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gakusyukan-m1\Users\Public\Documents\共有\06 学習室\図書\"/>
    </mc:Choice>
  </mc:AlternateContent>
  <bookViews>
    <workbookView xWindow="600" yWindow="150" windowWidth="19395" windowHeight="7800" xr2:uid="{00000000-000D-0000-FFFF-FFFF00000000}"/>
  </bookViews>
  <sheets>
    <sheet name="Sheet1" sheetId="1" r:id="rId1"/>
    <sheet name="Sheet2" sheetId="2" r:id="rId2"/>
    <sheet name="Sheet3" sheetId="3" r:id="rId3"/>
  </sheets>
  <calcPr calcId="171027"/>
</workbook>
</file>

<file path=xl/calcChain.xml><?xml version="1.0" encoding="utf-8"?>
<calcChain xmlns="http://schemas.openxmlformats.org/spreadsheetml/2006/main">
  <c r="F1" i="1" l="1"/>
  <c r="G2" i="1" l="1"/>
</calcChain>
</file>

<file path=xl/sharedStrings.xml><?xml version="1.0" encoding="utf-8"?>
<sst xmlns="http://schemas.openxmlformats.org/spreadsheetml/2006/main" count="4171" uniqueCount="2500">
  <si>
    <t>本の検索仕方</t>
    <rPh sb="0" eb="1">
      <t>ホン</t>
    </rPh>
    <rPh sb="2" eb="4">
      <t>ケンサク</t>
    </rPh>
    <rPh sb="4" eb="6">
      <t>シカタ</t>
    </rPh>
    <phoneticPr fontId="3"/>
  </si>
  <si>
    <t>現在</t>
    <rPh sb="0" eb="2">
      <t>ゲンザイ</t>
    </rPh>
    <phoneticPr fontId="3"/>
  </si>
  <si>
    <t>まちなか学習室　図書資料一覧</t>
    <rPh sb="4" eb="7">
      <t>ガクシュウシツ</t>
    </rPh>
    <rPh sb="8" eb="10">
      <t>トショ</t>
    </rPh>
    <rPh sb="10" eb="12">
      <t>シリョウ</t>
    </rPh>
    <rPh sb="12" eb="14">
      <t>イチラン</t>
    </rPh>
    <phoneticPr fontId="3"/>
  </si>
  <si>
    <t>合計
冊数</t>
    <rPh sb="0" eb="2">
      <t>ゴウケイ</t>
    </rPh>
    <rPh sb="3" eb="4">
      <t>サツ</t>
    </rPh>
    <rPh sb="4" eb="5">
      <t>スウ</t>
    </rPh>
    <phoneticPr fontId="3"/>
  </si>
  <si>
    <t>冊</t>
    <rPh sb="0" eb="1">
      <t>サツ</t>
    </rPh>
    <phoneticPr fontId="3"/>
  </si>
  <si>
    <t>Ｎｏ．</t>
  </si>
  <si>
    <t>書名</t>
    <rPh sb="0" eb="2">
      <t>ショメイ</t>
    </rPh>
    <phoneticPr fontId="3"/>
  </si>
  <si>
    <t>著者名</t>
    <rPh sb="0" eb="2">
      <t>チョシャ</t>
    </rPh>
    <rPh sb="2" eb="3">
      <t>ナ</t>
    </rPh>
    <phoneticPr fontId="3"/>
  </si>
  <si>
    <t>出版社</t>
    <rPh sb="0" eb="3">
      <t>シュッパンシャ</t>
    </rPh>
    <phoneticPr fontId="3"/>
  </si>
  <si>
    <t>記号</t>
    <rPh sb="0" eb="2">
      <t>キゴウ</t>
    </rPh>
    <phoneticPr fontId="3"/>
  </si>
  <si>
    <t>寄贈者</t>
    <rPh sb="0" eb="3">
      <t>キゾウシャ</t>
    </rPh>
    <phoneticPr fontId="3"/>
  </si>
  <si>
    <t>確認日</t>
    <rPh sb="0" eb="2">
      <t>カクニン</t>
    </rPh>
    <rPh sb="2" eb="3">
      <t>ヒ</t>
    </rPh>
    <phoneticPr fontId="3"/>
  </si>
  <si>
    <t>地球温暖化</t>
  </si>
  <si>
    <t>西岡　秀三／監修</t>
  </si>
  <si>
    <t>東京：ニュートンプレス</t>
  </si>
  <si>
    <t>451 ﾁ</t>
  </si>
  <si>
    <t>○</t>
  </si>
  <si>
    <t>生ごみのふしぎ！</t>
  </si>
  <si>
    <t>生ごみリサイクル全国ネットワーク／編</t>
  </si>
  <si>
    <t>〔東京〕：日報出版</t>
  </si>
  <si>
    <t>518 ﾅ</t>
  </si>
  <si>
    <t>有害物質小事典</t>
  </si>
  <si>
    <t>泉　邦彦／著</t>
  </si>
  <si>
    <t>東京：研究社</t>
  </si>
  <si>
    <t>574 ｲ</t>
  </si>
  <si>
    <t>地球環境学事典</t>
  </si>
  <si>
    <t>総合地球環境学研究所／編</t>
  </si>
  <si>
    <t>東京：弘文堂</t>
  </si>
  <si>
    <t>519 ﾁ</t>
  </si>
  <si>
    <t>エルニーニョ・ラニーニャ現象</t>
  </si>
  <si>
    <t>気候影響・利用研究会／編</t>
  </si>
  <si>
    <t>東京：成山堂書店</t>
  </si>
  <si>
    <t>451 ｴ</t>
  </si>
  <si>
    <t>環境総合年表</t>
  </si>
  <si>
    <t>環境総合年表編集委員会／編</t>
  </si>
  <si>
    <t>東京：すいれん舎</t>
  </si>
  <si>
    <t>519 ｶ</t>
  </si>
  <si>
    <t>写真が語る地球激変</t>
  </si>
  <si>
    <t>フレッド・ピアス／〔編〕著</t>
  </si>
  <si>
    <t>東京：ゆまに書房</t>
  </si>
  <si>
    <t>209 ｼ</t>
  </si>
  <si>
    <t>水の総合辞典</t>
  </si>
  <si>
    <t>水の総合辞典編集委員会／編</t>
  </si>
  <si>
    <t>東京：丸善</t>
  </si>
  <si>
    <t>435 ﾐ</t>
  </si>
  <si>
    <t>環境年表　第１冊（平成２１・２２年）</t>
  </si>
  <si>
    <t>国立天文台／編</t>
  </si>
  <si>
    <t>519 ｶ 1</t>
  </si>
  <si>
    <t>環境六法　平成２２年版１</t>
  </si>
  <si>
    <t>国際比較環境法センター環境法令研究会／監</t>
  </si>
  <si>
    <t>東京：中央法規出版</t>
  </si>
  <si>
    <t xml:space="preserve">519 ｶ </t>
  </si>
  <si>
    <t>環境六法　平成２２年版２</t>
  </si>
  <si>
    <t>よみがえれ里山・里地・里海</t>
  </si>
  <si>
    <t>重松　敏則／編</t>
  </si>
  <si>
    <t>東京：築地書館</t>
  </si>
  <si>
    <t>519 ﾖ</t>
  </si>
  <si>
    <t>Ｑ＆Ａ環境問題５０</t>
  </si>
  <si>
    <t>三菱総合研究所環境・エネルギー研究本部／</t>
  </si>
  <si>
    <t>東京：日本経済新聞出版社</t>
  </si>
  <si>
    <t>519 ｷ</t>
  </si>
  <si>
    <t>地球温暖化時代の異常気象</t>
  </si>
  <si>
    <t>吉野　正敏／著</t>
  </si>
  <si>
    <t>451 ﾖ</t>
  </si>
  <si>
    <t>川の百科事典</t>
  </si>
  <si>
    <t>高橋　裕／編集委員長</t>
  </si>
  <si>
    <t>517 ｶ</t>
  </si>
  <si>
    <t>誰も答えない！太陽光発電の大疑問</t>
  </si>
  <si>
    <t>近藤　邦明／著</t>
  </si>
  <si>
    <t>福岡：不知火書房</t>
  </si>
  <si>
    <t>501 ｺ</t>
  </si>
  <si>
    <t>わが家も太陽光発電</t>
  </si>
  <si>
    <t>東京：朝日新聞出版</t>
  </si>
  <si>
    <t>543 ﾜ</t>
  </si>
  <si>
    <t>イラスト・図解太陽電池＆太陽光発電の
しくみがよくわかる本</t>
  </si>
  <si>
    <t>山口　真史／監修</t>
  </si>
  <si>
    <t>東京：技術評論社</t>
  </si>
  <si>
    <t>549 ｲ</t>
  </si>
  <si>
    <t>英和・和英エコロジー用語辞典</t>
  </si>
  <si>
    <t>瀬川　至朗／執筆・監修</t>
  </si>
  <si>
    <t>519 ｾ</t>
  </si>
  <si>
    <t>トコトンやさしい太陽エネルギー発電の本</t>
  </si>
  <si>
    <t>山崎　耕造／著</t>
  </si>
  <si>
    <t>東京：日刊工業新聞社</t>
  </si>
  <si>
    <t>543 ﾔ</t>
  </si>
  <si>
    <t>経済効果を生み出す環境まちづくり</t>
  </si>
  <si>
    <t>環境まちづくり研究会／編著</t>
  </si>
  <si>
    <t>東京：ぎょうせい</t>
  </si>
  <si>
    <t>601 ｹ</t>
  </si>
  <si>
    <t>里地里山・複合大汚染！</t>
  </si>
  <si>
    <t>松下　一郎／著</t>
  </si>
  <si>
    <t>東京：ごま書房新社</t>
  </si>
  <si>
    <t>519 ﾏ</t>
  </si>
  <si>
    <t>太陽光・風力発電と系統連系技術</t>
  </si>
  <si>
    <t>甲斐　隆章／共著</t>
  </si>
  <si>
    <t>東京：オーム社</t>
  </si>
  <si>
    <t>543 ｶ</t>
  </si>
  <si>
    <t>エネルギーシフト</t>
  </si>
  <si>
    <t>都筑　建／著</t>
  </si>
  <si>
    <t>東京：旬報社</t>
  </si>
  <si>
    <t>543 ﾂ</t>
  </si>
  <si>
    <t>沈黙の春</t>
  </si>
  <si>
    <t>レイチェル・カーソン／著</t>
  </si>
  <si>
    <t>東京：新潮社</t>
  </si>
  <si>
    <t>環境と健康の事典</t>
  </si>
  <si>
    <t>牧野　国義／著</t>
  </si>
  <si>
    <t>東京：朝倉書店</t>
  </si>
  <si>
    <t>498 ｶ</t>
  </si>
  <si>
    <t>国産エコ技術の突破力！</t>
  </si>
  <si>
    <t>永井　隆／著</t>
  </si>
  <si>
    <t>502 ﾅ</t>
  </si>
  <si>
    <t>ブループラネットを救おう</t>
  </si>
  <si>
    <t>飯井　基彦／著</t>
  </si>
  <si>
    <t>京都：かもがわ出版</t>
  </si>
  <si>
    <t>519 ｲ</t>
  </si>
  <si>
    <t>ビオトープづくり実践帳</t>
  </si>
  <si>
    <t>養父　志乃夫／著</t>
  </si>
  <si>
    <t>東京：誠文堂新光社</t>
  </si>
  <si>
    <t>519 ﾔ</t>
  </si>
  <si>
    <t>みんなの自然をみんなで守る２０のヒント</t>
  </si>
  <si>
    <t>竹内　純子／編</t>
  </si>
  <si>
    <t>東京：山と渓谷社</t>
  </si>
  <si>
    <t>519 ﾐ</t>
  </si>
  <si>
    <t>知らないと怖い環境問題</t>
  </si>
  <si>
    <t>大塚　徳勝／著</t>
  </si>
  <si>
    <t>東京：共立出版</t>
  </si>
  <si>
    <t>519 ｵ</t>
  </si>
  <si>
    <t>低炭素社会</t>
  </si>
  <si>
    <t>小宮山　宏／著</t>
  </si>
  <si>
    <t>東京：幻冬舎</t>
  </si>
  <si>
    <t>グリーン革命　上</t>
  </si>
  <si>
    <t>トーマス・フリードマン／著</t>
  </si>
  <si>
    <t>519 ﾌ 1</t>
  </si>
  <si>
    <t>グリーン革命　下</t>
  </si>
  <si>
    <t>519 ﾌ 2</t>
  </si>
  <si>
    <t>生物多様性とは何か</t>
  </si>
  <si>
    <t>井田　徹治／著</t>
  </si>
  <si>
    <t>東京：岩波書店</t>
  </si>
  <si>
    <t>468 ｲ</t>
  </si>
  <si>
    <t>環境法</t>
  </si>
  <si>
    <t>大塚　直／著</t>
  </si>
  <si>
    <t>東京：有斐閣</t>
  </si>
  <si>
    <t>「エコ」社会が日本をダメにする</t>
  </si>
  <si>
    <t>武田　邦彦／著</t>
  </si>
  <si>
    <t>東京：日本文芸社</t>
  </si>
  <si>
    <t>519 ﾀ</t>
  </si>
  <si>
    <t>生物多様性１００問</t>
  </si>
  <si>
    <t>盛山　正仁／著</t>
  </si>
  <si>
    <t>東京：木楽舎</t>
  </si>
  <si>
    <t>468 ﾓ</t>
  </si>
  <si>
    <t>生物多様性</t>
  </si>
  <si>
    <t>長谷川　明子／著</t>
  </si>
  <si>
    <t>東京：技報堂出版</t>
  </si>
  <si>
    <t>468 ﾊ</t>
  </si>
  <si>
    <t>だれにもわかる２１世紀環境戦略</t>
  </si>
  <si>
    <t>宮沢　公広／著</t>
  </si>
  <si>
    <t>知れば知るほど面白い環境の雑学</t>
  </si>
  <si>
    <t>佐々木　進市／著</t>
  </si>
  <si>
    <t>519 ｻ</t>
  </si>
  <si>
    <t>環境ソリューション企業総覧　Ｖｏｌ．１０（２０１０年度版）</t>
  </si>
  <si>
    <t>日刊工業出版プロダクション／編</t>
  </si>
  <si>
    <t>こんなにおもしろい環境カウンセラーの仕事</t>
  </si>
  <si>
    <t>小角　浩／著</t>
  </si>
  <si>
    <t>東京：中央経済社</t>
  </si>
  <si>
    <t>519 ｺ</t>
  </si>
  <si>
    <t>安全の百科事典</t>
  </si>
  <si>
    <t>田村　昌三／編集代表</t>
  </si>
  <si>
    <t>519 ｱ</t>
  </si>
  <si>
    <t>労働法全書　平成２３年版</t>
  </si>
  <si>
    <t>労務行政研究所／編</t>
  </si>
  <si>
    <t>東京：労務行政</t>
  </si>
  <si>
    <t xml:space="preserve">366 ﾛ </t>
  </si>
  <si>
    <t>消費者行動の科学</t>
  </si>
  <si>
    <t>北島　宗雄／編著</t>
  </si>
  <si>
    <t>東京：東京電機大学出版局</t>
  </si>
  <si>
    <t>673 ｼ</t>
  </si>
  <si>
    <t>ＦＲＥＥ経済が日本を変える</t>
  </si>
  <si>
    <t>野口　智雄／著</t>
  </si>
  <si>
    <t>東京：中経出版</t>
  </si>
  <si>
    <t>675 ﾉ</t>
  </si>
  <si>
    <t>やりたい仕事がある！</t>
  </si>
  <si>
    <t>池上　彰／編・著</t>
  </si>
  <si>
    <t>東京：小学館</t>
  </si>
  <si>
    <t>366 ｲ</t>
  </si>
  <si>
    <t>売れる数字</t>
  </si>
  <si>
    <t>佐藤　義典／著</t>
  </si>
  <si>
    <t>675 ｻ</t>
  </si>
  <si>
    <t>社会貢献でメシを食う。</t>
  </si>
  <si>
    <t>竹井　善昭／著</t>
  </si>
  <si>
    <t>東京：ダイヤモンド社</t>
  </si>
  <si>
    <t>335 ﾀ</t>
  </si>
  <si>
    <t>社会イノベータへの招待</t>
  </si>
  <si>
    <t>金子　郁容／編</t>
  </si>
  <si>
    <t>東京：慶応義塾大学出版会</t>
  </si>
  <si>
    <t>335 ｼ</t>
  </si>
  <si>
    <t>すぐに役立つ労働審判のしくみと
申立書の書き方ケース別２３</t>
  </si>
  <si>
    <t>千葉　博／監修</t>
  </si>
  <si>
    <t>東京：三修社</t>
  </si>
  <si>
    <t>366 ｽ</t>
  </si>
  <si>
    <t>知の現場</t>
  </si>
  <si>
    <t>久恒　啓一／監修</t>
  </si>
  <si>
    <t>東京：東洋経済新報社</t>
  </si>
  <si>
    <t>002 ﾁ</t>
  </si>
  <si>
    <t>すぐに役立つ会社を強くする
使える就業規則の上手な作り方</t>
  </si>
  <si>
    <t>浜田　京子／監修</t>
  </si>
  <si>
    <t>336 ｽ</t>
  </si>
  <si>
    <t>仕事と人生を楽しむために必要なこと</t>
  </si>
  <si>
    <t>梶山　寿子／著</t>
  </si>
  <si>
    <t>東京：ＰＨＰエディターズ・グループ</t>
  </si>
  <si>
    <t>335 ｶ</t>
  </si>
  <si>
    <t>契約書式の作成全集　〔２０１０〕改訂新版</t>
  </si>
  <si>
    <t>山崎　郁雄／編著</t>
  </si>
  <si>
    <t>東京：自由国民社</t>
  </si>
  <si>
    <t xml:space="preserve">324 ﾔ </t>
  </si>
  <si>
    <t>図解労働・社会保険の書式・手続完全マニュアル</t>
  </si>
  <si>
    <t>社会保険労務士「高志会」グループ／著</t>
  </si>
  <si>
    <t>東京：日本法令</t>
  </si>
  <si>
    <t>364 ｽﾞ</t>
  </si>
  <si>
    <t>コトラーのマーケティング理論が２．５時間でわかる本</t>
  </si>
  <si>
    <t>岡林　秀明／著</t>
  </si>
  <si>
    <t>東京：ＴＡＣ株式会社出版事業部</t>
  </si>
  <si>
    <t>675 ｵ</t>
  </si>
  <si>
    <t>労働保険の実務書式ケース別７４文例</t>
  </si>
  <si>
    <t>染谷　勝也／監修</t>
  </si>
  <si>
    <t>364 ﾛ</t>
  </si>
  <si>
    <t>モノ・コトづくりのデザイン</t>
  </si>
  <si>
    <t>川島　蓉子／著</t>
  </si>
  <si>
    <t>674 ｶ</t>
  </si>
  <si>
    <t>観光まちづくりのマーケティング</t>
  </si>
  <si>
    <t>十代田　朗／編著</t>
  </si>
  <si>
    <t>京都：学芸出版社</t>
  </si>
  <si>
    <t>689 ｿ</t>
  </si>
  <si>
    <t>ゼロからはじめる社会起業</t>
  </si>
  <si>
    <t>炭谷　俊樹／著</t>
  </si>
  <si>
    <t>東京：日本能率協会マネジメントセンター</t>
  </si>
  <si>
    <t>335 ｽ</t>
    <phoneticPr fontId="3"/>
  </si>
  <si>
    <t>コトラー　ソーシャル・マーケティング</t>
  </si>
  <si>
    <t>フィリップ・コトラー／著</t>
  </si>
  <si>
    <t>368 ｺ</t>
  </si>
  <si>
    <t>図解で学ぶコトラー入門</t>
  </si>
  <si>
    <t>新井　将能／著</t>
  </si>
  <si>
    <t>675 ｱ</t>
  </si>
  <si>
    <t>価格を無料（フリー）にしても儲けが出るしくみの作り方</t>
  </si>
  <si>
    <t>鈴木　進介／著</t>
  </si>
  <si>
    <t>東京：明日香出版社</t>
  </si>
  <si>
    <t>675 ｽ</t>
  </si>
  <si>
    <t>〈図解〉フリーのカラクリ</t>
  </si>
  <si>
    <t>キーワード１０１／編</t>
  </si>
  <si>
    <t>東京：光文社</t>
  </si>
  <si>
    <t>675 ｽﾞ</t>
  </si>
  <si>
    <t>成功する個人事業の始め方　’１０～’１１年版</t>
  </si>
  <si>
    <t>萩原　広行／監修</t>
  </si>
  <si>
    <t>東京：成美堂出版</t>
  </si>
  <si>
    <t xml:space="preserve">673 ｾ </t>
  </si>
  <si>
    <t>個人事業のはじめ方がすぐわかる本　’１０～’１１年版</t>
  </si>
  <si>
    <t>ヒューマン・プライム／著</t>
  </si>
  <si>
    <t xml:space="preserve">335 ｺ </t>
  </si>
  <si>
    <t>図解でわかるパッケージデザインマーケティング</t>
  </si>
  <si>
    <t>小川　亮／著</t>
  </si>
  <si>
    <t>メディカルマーケティング</t>
  </si>
  <si>
    <t>広田　祥司／著</t>
  </si>
  <si>
    <t>〔東京〕：日経ＢＰコンサルティング</t>
  </si>
  <si>
    <t>498 ﾋ</t>
  </si>
  <si>
    <t>会社を経営するならこの１冊</t>
  </si>
  <si>
    <t>ベンチャーサポート研究会／著</t>
  </si>
  <si>
    <t>「買わない」理由、「買われる」方法</t>
  </si>
  <si>
    <t>松田　久一／著</t>
  </si>
  <si>
    <t>675 ﾏ</t>
  </si>
  <si>
    <t>コトラーのマーケティング３．０</t>
  </si>
  <si>
    <t>675 ｺ</t>
  </si>
  <si>
    <t>ゼロ円ビジネスの罠</t>
  </si>
  <si>
    <t>門倉　貴史／著</t>
  </si>
  <si>
    <t>675 ｶ</t>
  </si>
  <si>
    <t>共感企業</t>
  </si>
  <si>
    <t>阪本　啓一／著</t>
  </si>
  <si>
    <t>336 ｻ</t>
  </si>
  <si>
    <t>マーケティングのことが面白いほどわかる本</t>
  </si>
  <si>
    <t>江口　泰広／著</t>
  </si>
  <si>
    <t>675 ｴ</t>
  </si>
  <si>
    <t>これだけは知っておきたいドラッカー</t>
  </si>
  <si>
    <t>牛越　博文／著</t>
  </si>
  <si>
    <t>東京：文芸春秋</t>
  </si>
  <si>
    <t>335 ｳ</t>
  </si>
  <si>
    <t>「社長力」を高める８つの法則</t>
  </si>
  <si>
    <t>大久保　秀夫／著</t>
  </si>
  <si>
    <t>東京：実業之日本社</t>
  </si>
  <si>
    <t>159 ｵ</t>
  </si>
  <si>
    <t>キミが大人になる頃に。</t>
  </si>
  <si>
    <t>石田　秀輝／著</t>
  </si>
  <si>
    <t>675 ｷ</t>
  </si>
  <si>
    <t>日本型マーケティングの新展開</t>
  </si>
  <si>
    <t>池尾　恭一／編</t>
  </si>
  <si>
    <t>675 ﾆ</t>
  </si>
  <si>
    <t>図解でシッカリ！成功する個人事業のすべて</t>
  </si>
  <si>
    <t>青木　広子／著</t>
  </si>
  <si>
    <t>東京：アニモ出版</t>
  </si>
  <si>
    <t>335 ｱ</t>
  </si>
  <si>
    <t>新規事業立ち上げマニュアル</t>
  </si>
  <si>
    <t>末吉　孝生／著</t>
  </si>
  <si>
    <t>東京：すばる舎リンケージ</t>
  </si>
  <si>
    <t>請負・業務委託・アウトソーシングの
法律と実践契約書式４９</t>
  </si>
  <si>
    <t>梅原　ゆかり／監修</t>
  </si>
  <si>
    <t>336 ｳ</t>
  </si>
  <si>
    <t>Ｑ＆Ａマーケティングの基本５０</t>
  </si>
  <si>
    <t>水越　康介／著</t>
  </si>
  <si>
    <t>675 ﾐ</t>
  </si>
  <si>
    <t>らくらく個人事業と株式会社どっちがトク？がすべてわかる本</t>
  </si>
  <si>
    <t>山端　康幸／編</t>
  </si>
  <si>
    <t>東京：あさ出版</t>
  </si>
  <si>
    <t>335 ﾗ</t>
  </si>
  <si>
    <t>企業審査入門</t>
  </si>
  <si>
    <t>久保田　政純／著</t>
  </si>
  <si>
    <t>336 ｸ</t>
  </si>
  <si>
    <t>ビジネス用語の常識・非常識</t>
  </si>
  <si>
    <t>水野　俊哉／著</t>
  </si>
  <si>
    <t>東京：双葉社</t>
  </si>
  <si>
    <t>335 ﾐ</t>
  </si>
  <si>
    <t>雇用関係契約・書式集</t>
  </si>
  <si>
    <t>鈴木　仁史／共著</t>
  </si>
  <si>
    <t>「会社分割」を考えたときに初めに読む本</t>
  </si>
  <si>
    <t>納見　哲三／著</t>
  </si>
  <si>
    <t>東京：すばる舎</t>
  </si>
  <si>
    <t>325 ﾉ</t>
  </si>
  <si>
    <t>加藤晋介の商法入門</t>
  </si>
  <si>
    <t>加藤　晋介／著</t>
  </si>
  <si>
    <t>325 ｶ</t>
  </si>
  <si>
    <t>起業適齢期</t>
  </si>
  <si>
    <t>中嶌　重富／著</t>
  </si>
  <si>
    <t>801 ﾅ</t>
  </si>
  <si>
    <t>ＩＴＩＬ　Ｖ３実践の鉄則</t>
  </si>
  <si>
    <t>久納　信之／著</t>
  </si>
  <si>
    <t>外国人のための起業・会社設立支援マニュアル</t>
  </si>
  <si>
    <t>佐野　誠／著</t>
  </si>
  <si>
    <t>東京：日本加除出版</t>
  </si>
  <si>
    <t>325 ｻ</t>
  </si>
  <si>
    <t>「社会に役立つ」を仕事にする人々</t>
  </si>
  <si>
    <t>小堂　敏郎／著</t>
  </si>
  <si>
    <t>東京：洋泉社</t>
  </si>
  <si>
    <t>335 ｺ</t>
  </si>
  <si>
    <t>エセ理詰め経営の嘘</t>
  </si>
  <si>
    <t>伊丹　敬之／著</t>
  </si>
  <si>
    <t>335 ｲ</t>
  </si>
  <si>
    <t>基礎から学べる会社法</t>
  </si>
  <si>
    <t>近藤　光男／著</t>
  </si>
  <si>
    <t>325 ｷ</t>
  </si>
  <si>
    <t>はじめての経営計画１００問１００答</t>
  </si>
  <si>
    <t>小笠原　士郎／著</t>
  </si>
  <si>
    <t>336 ｵ</t>
  </si>
  <si>
    <t>アメリカの経営・日本の経営</t>
  </si>
  <si>
    <t>伊藤　健市／編著</t>
  </si>
  <si>
    <t>京都：ミネルヴァ書房</t>
  </si>
  <si>
    <t>農業を起業する</t>
  </si>
  <si>
    <t>大島　七々三／著</t>
  </si>
  <si>
    <t>東京：アスペクト</t>
  </si>
  <si>
    <t>611 ｵ</t>
  </si>
  <si>
    <t>ケース・スタディ日本企業事例集</t>
  </si>
  <si>
    <t>ハーバード・ビジネス・スクール／著</t>
  </si>
  <si>
    <t>335 ｹ</t>
  </si>
  <si>
    <t>小さな会社こそが勝ち続ける孫子の兵法経営戦略</t>
  </si>
  <si>
    <t>長尾　一洋／著</t>
  </si>
  <si>
    <t>336 ﾅ</t>
  </si>
  <si>
    <t>中小企業の実践マネジメント</t>
  </si>
  <si>
    <t>田中　道雄／著</t>
  </si>
  <si>
    <t>336 ﾁ</t>
  </si>
  <si>
    <t>起業をするならこの１冊</t>
  </si>
  <si>
    <t>馬渡　晃／著</t>
  </si>
  <si>
    <t>335 ﾏ</t>
  </si>
  <si>
    <t>商業登記簿謄本の一番やさしい読み方</t>
  </si>
  <si>
    <t>芝トラスト／著</t>
  </si>
  <si>
    <t>東京：税務経理協会</t>
  </si>
  <si>
    <t>325 ｼ</t>
  </si>
  <si>
    <t>逆境は飛躍のチャンス</t>
  </si>
  <si>
    <t>渋谷　耕一／著</t>
  </si>
  <si>
    <t>東京：ＰＨＰ研究所</t>
  </si>
  <si>
    <t>289 ｼ</t>
  </si>
  <si>
    <t>起業の教科書</t>
  </si>
  <si>
    <t>北尾　吉孝／編著</t>
  </si>
  <si>
    <t>335 ｷ</t>
  </si>
  <si>
    <t>社会起業家スタートブック</t>
  </si>
  <si>
    <t>百世　瑛衣乎／著</t>
  </si>
  <si>
    <t>東京：亜紀書房</t>
  </si>
  <si>
    <t>335 ﾓ</t>
  </si>
  <si>
    <t>知識ゼロからの会社の見直し方</t>
  </si>
  <si>
    <t>小松　弘明／著</t>
  </si>
  <si>
    <t>336 ｺ</t>
  </si>
  <si>
    <t>取締役になったら「初めに」読む本</t>
  </si>
  <si>
    <t>福崎　剛志／著</t>
  </si>
  <si>
    <t>325 ﾌ</t>
  </si>
  <si>
    <t>ケースで学ぶ実戦・起業塾</t>
  </si>
  <si>
    <t>木谷　哲夫／編著</t>
  </si>
  <si>
    <t>会社に関する商業登記一発即答７０３問</t>
  </si>
  <si>
    <t>吉岡　誠一／監修</t>
  </si>
  <si>
    <t>ＭＢＡに乾杯！</t>
  </si>
  <si>
    <t>越尾　英明／著</t>
  </si>
  <si>
    <t>東京：同友館</t>
  </si>
  <si>
    <t>ワクワク会社革命</t>
  </si>
  <si>
    <t>三富　正博／著</t>
  </si>
  <si>
    <t>東京：講談社</t>
  </si>
  <si>
    <t>336 ﾐ</t>
  </si>
  <si>
    <t>個人事業のままでは損！会社にするとゼッタイ得する！</t>
  </si>
  <si>
    <t>寺内　正樹／著</t>
  </si>
  <si>
    <t>東京：かんき出版</t>
  </si>
  <si>
    <t>325 ﾃ</t>
  </si>
  <si>
    <t>新規事業を成功させる実行手順早わかり</t>
  </si>
  <si>
    <t>佐藤　太一郎／著</t>
  </si>
  <si>
    <t>株式会社のつくり方がすぐわかる本</t>
  </si>
  <si>
    <t>藤田　義晴／共著</t>
  </si>
  <si>
    <t>はじめての商法総則・商行為</t>
  </si>
  <si>
    <t>尾崎　哲夫／著</t>
  </si>
  <si>
    <t>325 ｵ</t>
  </si>
  <si>
    <t>飲食店の接客サービス完全マニュアルＢＯＯＫ</t>
  </si>
  <si>
    <t>赤土　亮二／著</t>
  </si>
  <si>
    <t>東京：旭屋出版</t>
  </si>
  <si>
    <t>673 ｱ</t>
  </si>
  <si>
    <t>幸せレストラン農家レストラン</t>
  </si>
  <si>
    <t>高桑　隆／著</t>
  </si>
  <si>
    <t>673 ﾀ</t>
  </si>
  <si>
    <t>僕たち、こうして店をつくりました</t>
  </si>
  <si>
    <t>井川　直子／著</t>
  </si>
  <si>
    <t>東京：柴田書店</t>
  </si>
  <si>
    <t>673 ｲ</t>
  </si>
  <si>
    <t>外国語メニュー作成ガイドブック　２０１０</t>
  </si>
  <si>
    <t>観光まちづくり研究会／著</t>
  </si>
  <si>
    <t>東京：シーライトパブリッシング</t>
  </si>
  <si>
    <t xml:space="preserve">673 ｶﾞ </t>
  </si>
  <si>
    <t>「お店の数字」がわかる本</t>
  </si>
  <si>
    <t>河野　英俊／著</t>
  </si>
  <si>
    <t>東京：秀和システム</t>
  </si>
  <si>
    <t>673 ｺ</t>
  </si>
  <si>
    <t>小さなお店、はじめましたＳｐｅｃｉａｌ</t>
  </si>
  <si>
    <t>竹村　真奈／著</t>
  </si>
  <si>
    <t>〔東京〕：翔泳社</t>
  </si>
  <si>
    <t>雑貨屋さんのお作法</t>
  </si>
  <si>
    <t>天沼　寿子／著</t>
  </si>
  <si>
    <t>東京：主婦の友社</t>
  </si>
  <si>
    <t>繁盛店だけがやっている！「客層別」販促５つのルール</t>
  </si>
  <si>
    <t>小野　達郎／著</t>
  </si>
  <si>
    <t>東京：同文舘出版</t>
  </si>
  <si>
    <t>673 ｵ</t>
  </si>
  <si>
    <t>キャッチコピーの表現別グラフィックス</t>
  </si>
  <si>
    <t>東京：パイインターナショナル</t>
  </si>
  <si>
    <t>674 ｷ</t>
  </si>
  <si>
    <t>広告の基本がわかる本</t>
  </si>
  <si>
    <t>波田　浩之／著</t>
  </si>
  <si>
    <t>674 ﾊ</t>
  </si>
  <si>
    <t>地域小売商業の再生とまちづくり</t>
  </si>
  <si>
    <t>小川　雅人／著</t>
  </si>
  <si>
    <t>東京：創風社</t>
  </si>
  <si>
    <t>キャッチコピー力の基本</t>
  </si>
  <si>
    <t>川上　徹也／著</t>
  </si>
  <si>
    <t>東京：日本実業出版社</t>
  </si>
  <si>
    <t>雑貨屋さんになりたい</t>
  </si>
  <si>
    <t>マツド　アケミ／著</t>
  </si>
  <si>
    <t>673 ﾏ</t>
  </si>
  <si>
    <t>店長のための１０分でできる！売上アップのお店改善</t>
  </si>
  <si>
    <t>斎藤　孝太／著</t>
  </si>
  <si>
    <t>673 ｻ</t>
  </si>
  <si>
    <t>教育研修ファシリテーター</t>
  </si>
  <si>
    <t>堀　公俊／著</t>
  </si>
  <si>
    <t>336 ﾎ</t>
  </si>
  <si>
    <t>９割がバイトでも最高のスタッフに育つディズニーの教え方</t>
  </si>
  <si>
    <t>福島　文二郎／著</t>
  </si>
  <si>
    <t>689 ﾌ</t>
  </si>
  <si>
    <t>はじめての「ネットショップ」オープンＢＯＯＫ</t>
  </si>
  <si>
    <t>バウンド／著</t>
  </si>
  <si>
    <t>673 ﾊ</t>
  </si>
  <si>
    <t>はじめての「ラーメン店」オープンＢＯＯＫ</t>
  </si>
  <si>
    <t>ごみの百科事典</t>
  </si>
  <si>
    <t>小島　紀徳／編集委員</t>
  </si>
  <si>
    <t>518 ｺﾞ</t>
  </si>
  <si>
    <t>リサイクルの百科事典</t>
  </si>
  <si>
    <t>安井　至／編集委員長</t>
  </si>
  <si>
    <t>518 ﾘ</t>
  </si>
  <si>
    <t>まちづくりの百科事典</t>
  </si>
  <si>
    <t>似田貝　香門／編集委員</t>
  </si>
  <si>
    <t>518 ﾏ</t>
  </si>
  <si>
    <t>食生活と栄養の百科事典</t>
  </si>
  <si>
    <t>中村　丁次／編集委員長</t>
  </si>
  <si>
    <t>498 ｼ</t>
  </si>
  <si>
    <t>自然災害の恐怖　第１巻</t>
  </si>
  <si>
    <t>「タイム」編集部／編</t>
  </si>
  <si>
    <t>369 ｼ 1</t>
  </si>
  <si>
    <t>自然災害の恐怖　第２巻</t>
  </si>
  <si>
    <t>369 ｼ 2</t>
  </si>
  <si>
    <t>自然災害の恐怖　第３巻</t>
  </si>
  <si>
    <t>369 ｼ 3</t>
  </si>
  <si>
    <t>自然災害の恐怖　第４巻</t>
  </si>
  <si>
    <t>369 ｼ 4</t>
  </si>
  <si>
    <t>法律にかかわる仕事</t>
  </si>
  <si>
    <t>東京：ほるぷ出版</t>
  </si>
  <si>
    <t>327 ﾎ</t>
  </si>
  <si>
    <t>結婚式にかかわる仕事</t>
  </si>
  <si>
    <t>689 ｹ</t>
  </si>
  <si>
    <t>釣りにかかわる仕事</t>
  </si>
  <si>
    <t>787 ﾂ</t>
  </si>
  <si>
    <t>語学をいかす仕事</t>
  </si>
  <si>
    <t>801 ｺﾞ</t>
  </si>
  <si>
    <t>和食にかかわる仕事</t>
  </si>
  <si>
    <t>596 ﾜ</t>
  </si>
  <si>
    <t>囲碁／将棋にかかわる仕事</t>
  </si>
  <si>
    <t>795 ｲ</t>
  </si>
  <si>
    <t>ラジオにかかわる仕事</t>
  </si>
  <si>
    <t>699 ﾗ</t>
  </si>
  <si>
    <t>書道にかかわる仕事</t>
  </si>
  <si>
    <t>728 ｼ</t>
  </si>
  <si>
    <t>インターネットにかかわる仕事</t>
  </si>
  <si>
    <t>007 ｲ</t>
  </si>
  <si>
    <t>地図にかかわる仕事</t>
  </si>
  <si>
    <t>448 ﾁ</t>
  </si>
  <si>
    <t>競走馬にかかわる仕事</t>
  </si>
  <si>
    <t>788 ｷ</t>
  </si>
  <si>
    <t>テレビＣＭにかかわる仕事</t>
  </si>
  <si>
    <t>674 ﾃ</t>
  </si>
  <si>
    <t>街づくりにかかわる仕事</t>
  </si>
  <si>
    <t>526 ﾏ</t>
  </si>
  <si>
    <t>舞踊にかかわる仕事</t>
  </si>
  <si>
    <t>769 ﾌﾞ</t>
  </si>
  <si>
    <t>加工食品にかかわる仕事</t>
  </si>
  <si>
    <t>588 ｶ</t>
  </si>
  <si>
    <t>映画製作にかかわる仕事</t>
  </si>
  <si>
    <t>778 ｴ</t>
  </si>
  <si>
    <t>化粧品にかかわる仕事</t>
  </si>
  <si>
    <t>576 ｹ</t>
  </si>
  <si>
    <t>広告制作にかかわる仕事</t>
  </si>
  <si>
    <t>674 ｺ</t>
  </si>
  <si>
    <t>ペットにかかわる仕事</t>
  </si>
  <si>
    <t>645 ﾍﾟ</t>
  </si>
  <si>
    <t>ホテルにかかわる仕事</t>
  </si>
  <si>
    <t>689 ﾎ</t>
  </si>
  <si>
    <t>プロ野球にかかわる仕事</t>
  </si>
  <si>
    <t>783 ﾌﾟ</t>
  </si>
  <si>
    <t>日本の伝統を伝える仕事</t>
  </si>
  <si>
    <t>791 ﾆ</t>
  </si>
  <si>
    <t>新聞にかかわる仕事</t>
  </si>
  <si>
    <t>070 ｼ</t>
  </si>
  <si>
    <t>音楽制作にかかわる仕事</t>
  </si>
  <si>
    <t>760 ｵ</t>
  </si>
  <si>
    <t>野菜にかかわる仕事</t>
  </si>
  <si>
    <t>626 ﾔ</t>
  </si>
  <si>
    <t>歯にかかわる仕事</t>
  </si>
  <si>
    <t>498 ﾊ</t>
  </si>
  <si>
    <t>福祉にかかわる仕事　３</t>
  </si>
  <si>
    <t>369 ﾌ 3</t>
  </si>
  <si>
    <t>伝統工芸にたずさわる仕事　２</t>
  </si>
  <si>
    <t>750 ﾃﾞ 2</t>
  </si>
  <si>
    <t>果物にかかわる仕事</t>
  </si>
  <si>
    <t>673 ｸ</t>
  </si>
  <si>
    <t>コンサートにかかわる仕事</t>
  </si>
  <si>
    <t>760 ｺ</t>
  </si>
  <si>
    <t>インテリアを作る仕事</t>
  </si>
  <si>
    <t>583 ｲ</t>
  </si>
  <si>
    <t>防犯にかかわる仕事</t>
  </si>
  <si>
    <t>673 ﾎﾞ</t>
  </si>
  <si>
    <t>アニメーションの仕事　２</t>
  </si>
  <si>
    <t>778 ｱ 2</t>
  </si>
  <si>
    <t>リハビリにかかわる仕事</t>
  </si>
  <si>
    <t>498 ﾘ</t>
  </si>
  <si>
    <t>交通の安全にかかわる仕事</t>
  </si>
  <si>
    <t>538 ｺ</t>
  </si>
  <si>
    <t>家づくりにかかわる仕事</t>
  </si>
  <si>
    <t>525 ｲ</t>
  </si>
  <si>
    <t>食肉にかかわる仕事</t>
  </si>
  <si>
    <t>648 ｼ</t>
  </si>
  <si>
    <t>劇団にかかわる仕事</t>
  </si>
  <si>
    <t>770 ｹﾞ</t>
  </si>
  <si>
    <t>健康を守る仕事</t>
  </si>
  <si>
    <t>498 ｹ</t>
  </si>
  <si>
    <t>動物にかかわる仕事</t>
  </si>
  <si>
    <t>649 ﾄﾞ</t>
  </si>
  <si>
    <t>コンピュータにかかわる仕事</t>
  </si>
  <si>
    <t>007 ｺ</t>
  </si>
  <si>
    <t>食べ物にかかわる仕事</t>
  </si>
  <si>
    <t>498 ﾀ</t>
  </si>
  <si>
    <t>美容にかかわる仕事</t>
  </si>
  <si>
    <t>595 ﾋﾞ</t>
  </si>
  <si>
    <t>生活の安全を守る仕事</t>
  </si>
  <si>
    <t>317 ｾ</t>
  </si>
  <si>
    <t>視覚表現する仕事</t>
  </si>
  <si>
    <t>740 ｼ</t>
  </si>
  <si>
    <t>教え育てる仕事</t>
  </si>
  <si>
    <t>373 ｵ</t>
  </si>
  <si>
    <t>ファッションにかかわる仕事</t>
  </si>
  <si>
    <t>589 ﾌ</t>
  </si>
  <si>
    <t>福祉にかかわる仕事　２</t>
  </si>
  <si>
    <t>369 ﾌ 2</t>
  </si>
  <si>
    <t>動物にかかわる仕事　２</t>
  </si>
  <si>
    <t>480 ﾄﾞ 2</t>
  </si>
  <si>
    <t>人びとを楽しませる仕事</t>
  </si>
  <si>
    <t>779 ﾋ</t>
  </si>
  <si>
    <t>花にかかわる仕事</t>
  </si>
  <si>
    <t>627 ﾊ</t>
  </si>
  <si>
    <t>コーディネーターという仕事</t>
  </si>
  <si>
    <t>サッカーにかかわる仕事</t>
  </si>
  <si>
    <t>783 ｻ</t>
  </si>
  <si>
    <t>楽器にかかわる仕事</t>
  </si>
  <si>
    <t>763 ｶﾞ</t>
  </si>
  <si>
    <t>テレビ番組をつくる仕事</t>
  </si>
  <si>
    <t>699 ﾃ</t>
  </si>
  <si>
    <t>命を守る仕事</t>
  </si>
  <si>
    <t>498 ｲ</t>
  </si>
  <si>
    <t>生き物を育成する仕事</t>
  </si>
  <si>
    <t>647 ｲ</t>
  </si>
  <si>
    <t>衣服にかかわる仕事</t>
  </si>
  <si>
    <t>589 ｲ</t>
  </si>
  <si>
    <t>旅行にかかわる仕事</t>
  </si>
  <si>
    <t>687 ﾘ</t>
  </si>
  <si>
    <t>アニメーションの仕事</t>
  </si>
  <si>
    <t>778 ｱ</t>
  </si>
  <si>
    <t>土と親しむ仕事</t>
  </si>
  <si>
    <t>610 ﾂ</t>
  </si>
  <si>
    <t>自然とかかわる仕事</t>
  </si>
  <si>
    <t>451 ｼ</t>
  </si>
  <si>
    <t>福祉にかかわる仕事</t>
  </si>
  <si>
    <t>369 ﾌ</t>
  </si>
  <si>
    <t>放送にかかわる仕事</t>
  </si>
  <si>
    <t>699 ﾎ</t>
  </si>
  <si>
    <t>音楽にかかわる仕事</t>
  </si>
  <si>
    <t>人と制度をつなぐ仕事</t>
  </si>
  <si>
    <t>336 ﾋ</t>
  </si>
  <si>
    <t>赤ちゃんにかかわる仕事</t>
  </si>
  <si>
    <t>498 ｱ</t>
  </si>
  <si>
    <t>自動車にかかわる仕事</t>
  </si>
  <si>
    <t>537 ｼﾞ</t>
  </si>
  <si>
    <t>コンピュータで創造する仕事</t>
  </si>
  <si>
    <t>伝統美を表現する仕事</t>
  </si>
  <si>
    <t>774 ﾃﾞ</t>
  </si>
  <si>
    <t>宇宙にかかわる仕事</t>
  </si>
  <si>
    <t>538 ｳ</t>
  </si>
  <si>
    <t>環境にかかわる仕事</t>
  </si>
  <si>
    <t>のりものにかかわる仕事</t>
  </si>
  <si>
    <t>538 ﾉ</t>
  </si>
  <si>
    <t>おもちゃにかかわる仕事</t>
  </si>
  <si>
    <t>589 ｵ</t>
  </si>
  <si>
    <t>スポーツにかかわる仕事</t>
  </si>
  <si>
    <t>780 ｽ</t>
  </si>
  <si>
    <t>伝統工芸にたずさわる仕事</t>
  </si>
  <si>
    <t>751 ﾃﾞ</t>
  </si>
  <si>
    <t>世界の文化にかかわる仕事</t>
  </si>
  <si>
    <t>801 ｾ</t>
  </si>
  <si>
    <t>建築にかかわる仕事</t>
  </si>
  <si>
    <t>520 ｹ</t>
  </si>
  <si>
    <t>心とからだをいやす仕事</t>
  </si>
  <si>
    <t>492 ｺ</t>
  </si>
  <si>
    <t>芸能にかかわる仕事</t>
  </si>
  <si>
    <t>767 ｹﾞ</t>
  </si>
  <si>
    <t>環境の歴史</t>
  </si>
  <si>
    <t>ロベール・ドロール／〔著〕</t>
  </si>
  <si>
    <t>東京：みすず書房</t>
  </si>
  <si>
    <t>230 ﾄﾞ</t>
  </si>
  <si>
    <t>低炭素経済への道</t>
  </si>
  <si>
    <t>諸富　徹／著</t>
  </si>
  <si>
    <t>519 ﾓ</t>
  </si>
  <si>
    <t>帝国データバンク会社年鑑　９１版（２０１１）東日本</t>
  </si>
  <si>
    <t>東京：帝国データバンク</t>
  </si>
  <si>
    <t>335 ﾃ</t>
  </si>
  <si>
    <t>帝国データバンク会社年鑑　９１版（２０１１）西日本</t>
  </si>
  <si>
    <t>すぐに役立つＮＰＯ・一般社団法人・
一般財団法人設立実践マニュアル</t>
  </si>
  <si>
    <t>原田　正誉／監修</t>
  </si>
  <si>
    <t>324 ｽ</t>
  </si>
  <si>
    <t>未来の売れ筋発掘学</t>
  </si>
  <si>
    <t>東京大学工学部大沢・西原研究室／著</t>
  </si>
  <si>
    <t>日本の創業者</t>
  </si>
  <si>
    <t>日外アソシエーツ株式会社／編集</t>
  </si>
  <si>
    <t>東京：日外アソシエーツ</t>
  </si>
  <si>
    <t>335 ﾆ</t>
  </si>
  <si>
    <t>個人事業者・フリーランスのための
小さな会社をつくるメリット・デメリット</t>
  </si>
  <si>
    <t>小林　敬幸／著</t>
  </si>
  <si>
    <t>325 ｺ</t>
  </si>
  <si>
    <t>「おうちショップ」オープンしました！</t>
  </si>
  <si>
    <t>東京：主婦と生活社</t>
  </si>
  <si>
    <t>消防官になるには</t>
  </si>
  <si>
    <t>菅原　順臣／著</t>
  </si>
  <si>
    <t>東京：ぺりかん社</t>
  </si>
  <si>
    <t>317 ｽ</t>
  </si>
  <si>
    <t>パティシエになるには</t>
  </si>
  <si>
    <t>辻製菓専門学校／編著</t>
  </si>
  <si>
    <t>588 ﾊﾟ</t>
  </si>
  <si>
    <t>小学校教師になるには</t>
  </si>
  <si>
    <t>森川　輝紀／編著</t>
  </si>
  <si>
    <t>374 ﾓ</t>
  </si>
  <si>
    <t>知っておきたい！働く時のルールと権利</t>
  </si>
  <si>
    <t>籏智　優子／著</t>
  </si>
  <si>
    <t>366 ﾊ</t>
  </si>
  <si>
    <t>映像技術者になるには</t>
  </si>
  <si>
    <t>木村　由香里／著</t>
  </si>
  <si>
    <t>699 ｷ</t>
  </si>
  <si>
    <t>特別支援学校教師になるには</t>
  </si>
  <si>
    <t>松矢　勝宏／編著</t>
  </si>
  <si>
    <t>378 ﾄ</t>
  </si>
  <si>
    <t>裁判官になるには</t>
  </si>
  <si>
    <t>三木　賢治／著</t>
  </si>
  <si>
    <t>327 ﾐ</t>
  </si>
  <si>
    <t>幼稚園教師になるには</t>
  </si>
  <si>
    <t>大豆生田　啓友／著</t>
  </si>
  <si>
    <t>376 ｵ</t>
  </si>
  <si>
    <t>プロ野球選手になるには</t>
  </si>
  <si>
    <t>柏　英樹／著</t>
  </si>
  <si>
    <t>783 ｶ</t>
  </si>
  <si>
    <t>ライターになるには</t>
  </si>
  <si>
    <t>大前　仁／著</t>
  </si>
  <si>
    <t>021 ｵ</t>
  </si>
  <si>
    <t>「教育」で働く</t>
  </si>
  <si>
    <t>杉山　由美子／著</t>
  </si>
  <si>
    <t>376 ｽ</t>
  </si>
  <si>
    <t>警察官になるには</t>
  </si>
  <si>
    <t>宍倉　正弘／著</t>
  </si>
  <si>
    <t>317 ｼ</t>
  </si>
  <si>
    <t>トリマーになるには</t>
  </si>
  <si>
    <t>井上　こみち／著</t>
  </si>
  <si>
    <t>645 ｲ</t>
  </si>
  <si>
    <t>学術研究者になるには</t>
  </si>
  <si>
    <t>小川　秀樹／編著</t>
  </si>
  <si>
    <t>002 ｵ</t>
  </si>
  <si>
    <t>外交官になるには</t>
  </si>
  <si>
    <t>渡辺　光一／著</t>
  </si>
  <si>
    <t>329 ﾜ</t>
  </si>
  <si>
    <t>パイロットになるには</t>
  </si>
  <si>
    <t>阿陀　光南／著</t>
  </si>
  <si>
    <t>538 ｱ</t>
  </si>
  <si>
    <t>ケアマネジャーになるには</t>
  </si>
  <si>
    <t>稲葉　敬子／著</t>
  </si>
  <si>
    <t>369 ｲ</t>
  </si>
  <si>
    <t>声優になるには</t>
  </si>
  <si>
    <t>山本　健翔／著</t>
  </si>
  <si>
    <t>771 ﾔ</t>
  </si>
  <si>
    <t>フォトグラファーになるには</t>
  </si>
  <si>
    <t>飯沢　耕太郎／著</t>
  </si>
  <si>
    <t>740 ｲ</t>
  </si>
  <si>
    <t>検察官になるには</t>
  </si>
  <si>
    <t>「福祉」で働く</t>
  </si>
  <si>
    <t>浅野　恵子／著</t>
  </si>
  <si>
    <t>369 ｱ</t>
  </si>
  <si>
    <t>弁理士になるには</t>
  </si>
  <si>
    <t>藤井　久子／著</t>
  </si>
  <si>
    <t>507 ﾌ</t>
  </si>
  <si>
    <t>動物看護師になるには</t>
  </si>
  <si>
    <t>649 ｲ</t>
  </si>
  <si>
    <t>建築技術者になるには</t>
  </si>
  <si>
    <t>田中　良寿／著</t>
  </si>
  <si>
    <t>520 ﾀ</t>
  </si>
  <si>
    <t>パン屋さんになるには</t>
  </si>
  <si>
    <t>エコール辻大阪辻製パンマスターカレッジ／</t>
  </si>
  <si>
    <t>薬剤師になるには</t>
  </si>
  <si>
    <t>井手口　直子／編著</t>
  </si>
  <si>
    <t>499 ｲ</t>
  </si>
  <si>
    <t>レーシングドライバーになるには</t>
  </si>
  <si>
    <t>真崎　悠／著</t>
  </si>
  <si>
    <t>788 ﾏ</t>
  </si>
  <si>
    <t>国際公務員になるには</t>
  </si>
  <si>
    <t>横山　和子／著</t>
  </si>
  <si>
    <t>329 ﾖ</t>
  </si>
  <si>
    <t>鍼灸師・マッサージ師になるには</t>
  </si>
  <si>
    <t>小野寺　素子／著</t>
  </si>
  <si>
    <t>492 ｵ</t>
  </si>
  <si>
    <t>アニメクリエータになるには</t>
  </si>
  <si>
    <t>小出　正志／著</t>
  </si>
  <si>
    <t>778 ｺ</t>
  </si>
  <si>
    <t>陶芸家になるには</t>
  </si>
  <si>
    <t>森　孝一／著</t>
  </si>
  <si>
    <t>751 ﾓ</t>
  </si>
  <si>
    <t>グリーンコーディネーターになるには</t>
  </si>
  <si>
    <t>吉田　幸夫／著</t>
  </si>
  <si>
    <t>627 ﾖ</t>
  </si>
  <si>
    <t>保健師・助産師・養護教諭になるには</t>
  </si>
  <si>
    <t>山崎　京子／編著</t>
  </si>
  <si>
    <t>498 ﾔ</t>
  </si>
  <si>
    <t>カフェ・喫茶店オーナーになるには</t>
  </si>
  <si>
    <t>安田　理／著</t>
  </si>
  <si>
    <t>673 ﾔ</t>
  </si>
  <si>
    <t>日本語教師になるには</t>
  </si>
  <si>
    <t>エイ・アイ・ケイ／編著</t>
  </si>
  <si>
    <t>810 ﾆ</t>
  </si>
  <si>
    <t>言語聴覚士・視能訓練士・義肢装具士になるには</t>
  </si>
  <si>
    <t>小松　富美子／著</t>
  </si>
  <si>
    <t>498 ｺ</t>
  </si>
  <si>
    <t>イラストレーターになるには</t>
  </si>
  <si>
    <t>須長　千夏／著</t>
  </si>
  <si>
    <t>726 ｽ</t>
  </si>
  <si>
    <t>ファッションデザイナーになるには</t>
  </si>
  <si>
    <t>武藤　直路／著</t>
  </si>
  <si>
    <t>589 ﾑ</t>
  </si>
  <si>
    <t>美容業界で働く</t>
  </si>
  <si>
    <t>大岳　美帆／著</t>
  </si>
  <si>
    <t>595 ｵ</t>
  </si>
  <si>
    <t>海上保安官になるには</t>
  </si>
  <si>
    <t>小森　陽一／著</t>
  </si>
  <si>
    <t>557 ｺ</t>
  </si>
  <si>
    <t>競輪選手になるには</t>
  </si>
  <si>
    <t>中野　浩一／著</t>
  </si>
  <si>
    <t>788 ﾅ</t>
  </si>
  <si>
    <t>ＣＧクリエータになるには</t>
  </si>
  <si>
    <t>越川　彰彦／著</t>
  </si>
  <si>
    <t>臨床心理士になるには</t>
  </si>
  <si>
    <t>乾　吉佑／編著</t>
  </si>
  <si>
    <t>146 ﾘ</t>
  </si>
  <si>
    <t>作家になるには</t>
  </si>
  <si>
    <t>永江　朗／著</t>
  </si>
  <si>
    <t>901 ﾅｶﾞ</t>
  </si>
  <si>
    <t>不動産鑑定士・宅地建物取引主任者になるには</t>
  </si>
  <si>
    <t>飯田　武爾／編著</t>
  </si>
  <si>
    <t>673 ﾌ</t>
  </si>
  <si>
    <t>漁師になるには</t>
  </si>
  <si>
    <t>田中　克哲／著</t>
  </si>
  <si>
    <t>661 ﾀ</t>
  </si>
  <si>
    <t>建築家になるには</t>
  </si>
  <si>
    <t>菊岡　倶也／編著</t>
  </si>
  <si>
    <t>520 ｷ</t>
  </si>
  <si>
    <t>おもちゃクリエータになるには</t>
  </si>
  <si>
    <t>東京玩具人形問屋協同組合／編著</t>
  </si>
  <si>
    <t>森林で働く</t>
  </si>
  <si>
    <t>大成　浩市／著</t>
  </si>
  <si>
    <t>651 ｵ</t>
  </si>
  <si>
    <t>インダストリアルデザイナーになるには</t>
  </si>
  <si>
    <t>石川　弘／著</t>
  </si>
  <si>
    <t>501 ｲ</t>
  </si>
  <si>
    <t>秘書になるには</t>
  </si>
  <si>
    <t>石井　はるみ／著</t>
  </si>
  <si>
    <t>336 ｲ</t>
  </si>
  <si>
    <t>音響技術者になるには</t>
  </si>
  <si>
    <t>江川　裕子／著</t>
  </si>
  <si>
    <t>547 ｴ</t>
  </si>
  <si>
    <t>「運転」で働く</t>
  </si>
  <si>
    <t>広田　民郎／著</t>
  </si>
  <si>
    <t>685 ﾋ</t>
  </si>
  <si>
    <t>冒険家になるには</t>
  </si>
  <si>
    <t>九里　徳泰／著</t>
  </si>
  <si>
    <t>290 ｸ</t>
  </si>
  <si>
    <t>ブライダルコーディネーターになるには</t>
  </si>
  <si>
    <t>689 ｱ</t>
  </si>
  <si>
    <t>ロボット技術者になるには</t>
  </si>
  <si>
    <t>548 ｺ</t>
  </si>
  <si>
    <t>旅行業務取扱管理者になるには</t>
  </si>
  <si>
    <t>鈴木　一吉／著</t>
  </si>
  <si>
    <t>689 ｽ</t>
  </si>
  <si>
    <t>テレビ業界で働く</t>
  </si>
  <si>
    <t>小張　アキコ／著</t>
  </si>
  <si>
    <t>699 ｺ</t>
  </si>
  <si>
    <t>ミュージシャンになるには</t>
  </si>
  <si>
    <t>760 ｷ</t>
  </si>
  <si>
    <t>「和の仕事」で働く</t>
  </si>
  <si>
    <t>750 ﾊ</t>
  </si>
  <si>
    <t>インテリアコーディネーターになるには　　改訂</t>
  </si>
  <si>
    <t>529 ｲ</t>
  </si>
  <si>
    <t>棋士になるには　　改訂</t>
  </si>
  <si>
    <t>大矢　順正／著</t>
  </si>
  <si>
    <t>795 ｵ</t>
  </si>
  <si>
    <t>マルチメディアクリエータになるには</t>
  </si>
  <si>
    <t>石村　武朗／著</t>
  </si>
  <si>
    <t>ウェブクリエータになるには</t>
  </si>
  <si>
    <t>西村　翠／著</t>
  </si>
  <si>
    <t>547 ﾆ</t>
  </si>
  <si>
    <t>保育士になるには</t>
  </si>
  <si>
    <t>田辺　敦子／編著</t>
  </si>
  <si>
    <t>376 ﾎ</t>
  </si>
  <si>
    <t>花屋さんになるには</t>
  </si>
  <si>
    <t>673 ｽ</t>
  </si>
  <si>
    <t>司法書士になるには</t>
  </si>
  <si>
    <t>前田　稔／著</t>
  </si>
  <si>
    <t>327 ﾏ</t>
  </si>
  <si>
    <t>税理士になるには</t>
  </si>
  <si>
    <t>西山　恭博／著</t>
  </si>
  <si>
    <t>336 ﾆ</t>
  </si>
  <si>
    <t>通訳・通訳ガイドになるには</t>
  </si>
  <si>
    <t>獣医師になるには</t>
  </si>
  <si>
    <t>行政書士になるには</t>
  </si>
  <si>
    <t>三田　達治／著</t>
  </si>
  <si>
    <t>販売員になるには</t>
  </si>
  <si>
    <t>自動車整備士になるには</t>
  </si>
  <si>
    <t>537 ﾋ</t>
  </si>
  <si>
    <t>環境スペシャリストになるには</t>
  </si>
  <si>
    <t>古田　ゆかり／著</t>
  </si>
  <si>
    <t>519 ﾌ</t>
  </si>
  <si>
    <t>司書・司書教諭になるには</t>
  </si>
  <si>
    <t>森　智彦／著</t>
  </si>
  <si>
    <t>013 ﾓ</t>
  </si>
  <si>
    <t>学芸員になるには</t>
  </si>
  <si>
    <t>深川　雅文／著</t>
  </si>
  <si>
    <t>069 ﾌ</t>
  </si>
  <si>
    <t>歯科衛生士・歯科技工士になるには</t>
  </si>
  <si>
    <t>伊藤　五月／著</t>
  </si>
  <si>
    <t>臨床検査技師・診療放射線技師・
臨床工学技師になるには</t>
  </si>
  <si>
    <t>横田　俊弘／著</t>
  </si>
  <si>
    <t>498 ﾖ</t>
  </si>
  <si>
    <t>看護師になるには</t>
  </si>
  <si>
    <t>川島　みどり／編著</t>
  </si>
  <si>
    <t>自衛官になるには</t>
  </si>
  <si>
    <t>山中　伊知郎／著</t>
  </si>
  <si>
    <t>392 ﾔ</t>
  </si>
  <si>
    <t>美容師・理容師になるには</t>
  </si>
  <si>
    <t>石田　素弓／著</t>
  </si>
  <si>
    <t>595 ｲ</t>
  </si>
  <si>
    <t>ジョッキー・調教師になるには</t>
  </si>
  <si>
    <t>赤尾　秀子／著</t>
  </si>
  <si>
    <t>788 ｱ</t>
  </si>
  <si>
    <t>全国大型小売店総覧　２０１１</t>
  </si>
  <si>
    <t xml:space="preserve">673 ｾﾞ </t>
  </si>
  <si>
    <t>地域経済総覧　２０１１</t>
  </si>
  <si>
    <t xml:space="preserve">330 ﾁ </t>
  </si>
  <si>
    <t>ＣＳＲ企業総覧　２０１１</t>
  </si>
  <si>
    <t xml:space="preserve">335 ｼ </t>
  </si>
  <si>
    <t>公認会計士になるには</t>
  </si>
  <si>
    <t>336 ｴ</t>
  </si>
  <si>
    <t>理学療法士になるには</t>
  </si>
  <si>
    <t>丸山　仁司／編著</t>
  </si>
  <si>
    <t>498 ﾏ</t>
  </si>
  <si>
    <t>社会福祉士になるには</t>
  </si>
  <si>
    <t>大橋　謙策／編著</t>
  </si>
  <si>
    <t>369 ｵ</t>
  </si>
  <si>
    <t>空港で働く</t>
  </si>
  <si>
    <t>松井　大助／著</t>
  </si>
  <si>
    <t>687 ﾏ</t>
  </si>
  <si>
    <t>社会保険労務士になるには</t>
  </si>
  <si>
    <t>佐々木　俊世／編著</t>
  </si>
  <si>
    <t>364 ｼ</t>
  </si>
  <si>
    <t>作業療法士になるには</t>
  </si>
  <si>
    <t>杉原　素子／編著</t>
  </si>
  <si>
    <t>498 ｻ</t>
  </si>
  <si>
    <t>スタイリストになるには</t>
  </si>
  <si>
    <t>青年海外協力隊員になるには</t>
  </si>
  <si>
    <t>もろ　しのぶ／編著</t>
  </si>
  <si>
    <t>333 ﾓ</t>
  </si>
  <si>
    <t>地方公務員になるには</t>
  </si>
  <si>
    <t>井上　繁／著</t>
  </si>
  <si>
    <t>318 ｲ</t>
  </si>
  <si>
    <t>フードコーディネーターになるには</t>
  </si>
  <si>
    <t>藤原　勝子／著</t>
  </si>
  <si>
    <t>中学校・高校教師になるには</t>
  </si>
  <si>
    <t>栄養士・管理栄養士になるには</t>
  </si>
  <si>
    <t>藤原　真昭／著</t>
  </si>
  <si>
    <t>498 ﾌ</t>
  </si>
  <si>
    <t>広辞苑　〔１〕</t>
  </si>
  <si>
    <t>新村　出／編</t>
  </si>
  <si>
    <t>813 ｺ 1</t>
  </si>
  <si>
    <t>広辞苑　〔２〕</t>
  </si>
  <si>
    <t>813 ｺ 2</t>
  </si>
  <si>
    <t>岩波ことわざ辞典</t>
  </si>
  <si>
    <t>時田　昌瑞／著</t>
  </si>
  <si>
    <t>388 ﾄ</t>
  </si>
  <si>
    <t>大辞林　　第３版</t>
  </si>
  <si>
    <t>松村　明／編</t>
  </si>
  <si>
    <t>東京：三省堂</t>
  </si>
  <si>
    <t>813 ﾀﾞ</t>
  </si>
  <si>
    <t>新潮日本語漢字辞典</t>
  </si>
  <si>
    <t>新潮社／編</t>
  </si>
  <si>
    <t>813 ｼ</t>
  </si>
  <si>
    <t>日本語源広辞典</t>
  </si>
  <si>
    <t>増井　金典／著</t>
  </si>
  <si>
    <t>813 ﾏ</t>
  </si>
  <si>
    <t>ウィズダム和英辞典</t>
  </si>
  <si>
    <t>小西　友七／編修主幹</t>
  </si>
  <si>
    <t>833 ｳ</t>
  </si>
  <si>
    <t>デイリーコンサイス英和・和英辞典</t>
  </si>
  <si>
    <t>三省堂編修所／編</t>
  </si>
  <si>
    <t>833 ﾃﾞ</t>
  </si>
  <si>
    <t>ビジネス実務総合英和辞典</t>
  </si>
  <si>
    <t>菊地　義明／著</t>
  </si>
  <si>
    <t>670 ｷ</t>
  </si>
  <si>
    <t>大きな活字のコンサイスカタカナ語辞典</t>
  </si>
  <si>
    <t>813 ｵ</t>
  </si>
  <si>
    <t>日本国勢図会　２０１０／１１</t>
  </si>
  <si>
    <t>矢野恒太記念会／編集</t>
  </si>
  <si>
    <t>東京：矢野恒太記念会</t>
  </si>
  <si>
    <t xml:space="preserve">351 ﾆ </t>
  </si>
  <si>
    <t>世界国勢図会　２０１０／１１</t>
  </si>
  <si>
    <t xml:space="preserve">350 ｾ </t>
  </si>
  <si>
    <t>オックスフォード現代英英辞典</t>
  </si>
  <si>
    <t>Ａ　Ｓ　Ｈｏｒｎｂｙ／〔編〕</t>
  </si>
  <si>
    <t>〔Ｏｘｆｏｒｄ〕：オックスフォード大学出</t>
  </si>
  <si>
    <t>833 ｵ</t>
  </si>
  <si>
    <t>コンサイス日本地名事典</t>
  </si>
  <si>
    <t>291 ｺ</t>
  </si>
  <si>
    <t>コンサイス日本人名事典</t>
  </si>
  <si>
    <t>281 ｺ</t>
  </si>
  <si>
    <t>六法全書　平成２２年版１</t>
  </si>
  <si>
    <t>江頭　憲治郎／編集代表</t>
  </si>
  <si>
    <t xml:space="preserve">320 ﾛ </t>
  </si>
  <si>
    <t>六法全書　平成２２年版２</t>
  </si>
  <si>
    <t>現代用語の基礎知識　２０１１</t>
  </si>
  <si>
    <t xml:space="preserve">031 ｹﾞ </t>
  </si>
  <si>
    <t>現代英語語法辞典</t>
  </si>
  <si>
    <t>小西　友七／編</t>
  </si>
  <si>
    <t>833 ｹﾞ</t>
  </si>
  <si>
    <t>三省堂類語新辞典</t>
  </si>
  <si>
    <t>中村　明／編</t>
  </si>
  <si>
    <t>813 ｻ</t>
  </si>
  <si>
    <t>日本国語大辞典　１</t>
  </si>
  <si>
    <t>小学館国語辞典編集部／編集</t>
  </si>
  <si>
    <t>813 ﾆ 1</t>
  </si>
  <si>
    <t>日本国語大辞典　２</t>
  </si>
  <si>
    <t>813 ﾆ 2</t>
  </si>
  <si>
    <t>日本国語大辞典　３</t>
  </si>
  <si>
    <t>813 ﾆ 3</t>
  </si>
  <si>
    <t>国際環境法</t>
  </si>
  <si>
    <t>パトリシア・バーニー／著</t>
  </si>
  <si>
    <t>519 ﾊﾞ</t>
  </si>
  <si>
    <t>公害・環境問題史を学ぶ人のために</t>
  </si>
  <si>
    <t>小田　康徳／編</t>
  </si>
  <si>
    <t>京都：世界思想社</t>
  </si>
  <si>
    <t>ＩＳＯ環境法クイックガイド　２０１０</t>
  </si>
  <si>
    <t>ＩＳＯ環境法研究会／編</t>
  </si>
  <si>
    <t>東京：第一法規</t>
  </si>
  <si>
    <t xml:space="preserve">519 ｲ </t>
  </si>
  <si>
    <t>環境と法</t>
  </si>
  <si>
    <t>永野　秀雄／編著</t>
  </si>
  <si>
    <t>東京：三和書籍</t>
  </si>
  <si>
    <t>エネルギーの百科事典</t>
  </si>
  <si>
    <t>茅　陽一／編集代表</t>
  </si>
  <si>
    <t>501 ｴ</t>
  </si>
  <si>
    <t>海の百科事典</t>
  </si>
  <si>
    <t>永田　豊／編集委員長</t>
  </si>
  <si>
    <t>452 ｳ</t>
  </si>
  <si>
    <t>凡人起業</t>
  </si>
  <si>
    <t>多田　正幸／著</t>
  </si>
  <si>
    <t>まずは１人で独立・起業！うまくいく人、いかない人</t>
  </si>
  <si>
    <t>鏡味　義房／〔著〕</t>
  </si>
  <si>
    <t>東京：クロスメディア・パブリッシング</t>
  </si>
  <si>
    <t>ポイントチェック契約書の作り方　〔２０１０〕改訂版</t>
  </si>
  <si>
    <t>山崎　郁雄／著</t>
  </si>
  <si>
    <t>契約業務の実用知識</t>
  </si>
  <si>
    <t>堀江　泰夫／著</t>
  </si>
  <si>
    <t>東京：商事法務</t>
  </si>
  <si>
    <t>324 ﾎ</t>
  </si>
  <si>
    <t>人を助けて仕事を創る</t>
  </si>
  <si>
    <t>山本　繁／著</t>
  </si>
  <si>
    <t>東京：ＴＯブックス</t>
  </si>
  <si>
    <t>335 ﾔ</t>
  </si>
  <si>
    <t>図解インターネット・リサーチのことがわかる本</t>
  </si>
  <si>
    <t>石井　栄造／著</t>
  </si>
  <si>
    <t>675 ｲ</t>
  </si>
  <si>
    <t>消費者心理のしくみ</t>
  </si>
  <si>
    <t>梅沢　伸嘉／著</t>
  </si>
  <si>
    <t>675 ｳ</t>
  </si>
  <si>
    <t>１８歳からの「マーケティング」の基礎知識</t>
  </si>
  <si>
    <t>野上　真一／著</t>
  </si>
  <si>
    <t>東京：ぱる出版</t>
  </si>
  <si>
    <t>スポーツイベントのマーケティング</t>
  </si>
  <si>
    <t>間宮　聡夫／編著</t>
  </si>
  <si>
    <t>東京：市村出版</t>
  </si>
  <si>
    <t>そのまま使える会社書式大全</t>
  </si>
  <si>
    <t>河原崎　弘／編著</t>
  </si>
  <si>
    <t>336 ｶ</t>
  </si>
  <si>
    <t>グロービスＭＢＡ事業開発マネジメント</t>
  </si>
  <si>
    <t>堀　義人／監修</t>
  </si>
  <si>
    <t>336 ｸﾞ</t>
  </si>
  <si>
    <t>商業登記法</t>
  </si>
  <si>
    <t>海老沢　毅／著</t>
  </si>
  <si>
    <t>東京：法学書院</t>
  </si>
  <si>
    <t>325 ｴ</t>
  </si>
  <si>
    <t>どん底からの起業術</t>
  </si>
  <si>
    <t>中村　泰二郎／著</t>
  </si>
  <si>
    <t>東京：幻冬舎メディアコンサルティング</t>
  </si>
  <si>
    <t>673 ﾅ</t>
  </si>
  <si>
    <t>現代会社法入門</t>
  </si>
  <si>
    <t>北村　雅史／著</t>
  </si>
  <si>
    <t>325 ｹﾞ</t>
  </si>
  <si>
    <t>図解による会社法・商法のしくみ</t>
  </si>
  <si>
    <t>神田　将／著</t>
  </si>
  <si>
    <t>個人事業を会社にするメリット・デメリットがぜんぶわかる本</t>
  </si>
  <si>
    <t>関根　俊輔／著</t>
  </si>
  <si>
    <t>東京：新星出版社</t>
  </si>
  <si>
    <t>325 ｾ</t>
  </si>
  <si>
    <t>一問一答新保険法の実務</t>
  </si>
  <si>
    <t>中央総合法律事務所／編</t>
  </si>
  <si>
    <t>東京：経済法令研究会</t>
  </si>
  <si>
    <t>325 ｲ</t>
  </si>
  <si>
    <t>会社の変更登記のことならこの１冊</t>
  </si>
  <si>
    <t>河野　順一／著</t>
  </si>
  <si>
    <t>ゼロから「新市場」を生み出す方程式</t>
  </si>
  <si>
    <t>藤田　明久／著</t>
  </si>
  <si>
    <t>335 ﾌ</t>
  </si>
  <si>
    <t>行きたくなる会社のつくり方</t>
  </si>
  <si>
    <t>武田　斉紀／著</t>
  </si>
  <si>
    <t>東京：ナナ・コーポレート・コミュニケーシ</t>
  </si>
  <si>
    <t>336 ﾀ</t>
  </si>
  <si>
    <t>「強い会社」をつくりなさい</t>
  </si>
  <si>
    <t>小山　昇／著</t>
  </si>
  <si>
    <t>東京：ソフトバンククリエイティブ</t>
  </si>
  <si>
    <t>会社書式のトリセツ</t>
  </si>
  <si>
    <t>沢田　尚美／著</t>
  </si>
  <si>
    <t>愛される接客</t>
  </si>
  <si>
    <t>新川　義弘／著</t>
  </si>
  <si>
    <t>〔東京〕：日経ＢＰ社</t>
  </si>
  <si>
    <t>はじめての「ＢＡＲ」オープンＢＯＯＫ</t>
  </si>
  <si>
    <t>はじめての「雑貨屋さん」オープンＢＯＯＫ</t>
  </si>
  <si>
    <t>はじめての「パン＆ケーキ屋さん」オープンＢＯＯＫ</t>
  </si>
  <si>
    <t>588 ﾊ</t>
  </si>
  <si>
    <t>はじめての「居酒屋」オープンＢＯＯＫ</t>
  </si>
  <si>
    <t>はじめての「移動屋台」オープンＢＯＯＫ</t>
  </si>
  <si>
    <t>はじめての「ヘアサロン」オープンＢＯＯＫ</t>
  </si>
  <si>
    <t>はじめての「こだわりカフェ」オープンＢＯＯＫ</t>
  </si>
  <si>
    <t>はじめての私流！「癒しサロン」オープンＢＯＯＫ</t>
  </si>
  <si>
    <t>はじめての「癒しサロン」オープンＢＯＯＫ</t>
  </si>
  <si>
    <t>はじめての「カフェ」オープンＢＯＯＫ</t>
  </si>
  <si>
    <t>今、世界で本当に起こっていること</t>
  </si>
  <si>
    <t>トーマス・Ｍ．コスティジェン／著</t>
  </si>
  <si>
    <t>東京：楓書店</t>
  </si>
  <si>
    <t>課題解決！マーケティング・リサーチ入門</t>
  </si>
  <si>
    <t>田中　洋／編著</t>
  </si>
  <si>
    <t>675 ﾀ</t>
  </si>
  <si>
    <t>歯科医師になるには　　改訂</t>
  </si>
  <si>
    <t>伊藤　正治／著</t>
  </si>
  <si>
    <t>伝統芸能家になるには</t>
  </si>
  <si>
    <t>佐貫　百合人／著</t>
  </si>
  <si>
    <t>774 ｻ</t>
  </si>
  <si>
    <t>動物飼育係・イルカの調教師になるには</t>
  </si>
  <si>
    <t>480 ｲ</t>
  </si>
  <si>
    <t>株式会社をつくるならこの１冊</t>
  </si>
  <si>
    <t>環境統計集　平成２２年版</t>
  </si>
  <si>
    <t>環境省総合環境政策局環境計画課／編集</t>
  </si>
  <si>
    <t>東京：総北海東京支店</t>
  </si>
  <si>
    <t>躍進する若手起業家１５の挑戦</t>
  </si>
  <si>
    <t>ブレインワークス／編著</t>
  </si>
  <si>
    <t>東京：カナリア書房</t>
  </si>
  <si>
    <t>会社を強くする契約書・内容証明・
通知書・社内規程最新書式フォーマット９８</t>
  </si>
  <si>
    <t>高橋　裕次郎／監修</t>
  </si>
  <si>
    <t>取引基本契約書の作成と審査の実務</t>
  </si>
  <si>
    <t>滝川　宜信／著</t>
  </si>
  <si>
    <t>東京：民事法研究会</t>
  </si>
  <si>
    <t>324 ﾀ</t>
  </si>
  <si>
    <t>契約書式の最新文例</t>
  </si>
  <si>
    <t>千賀　修一／監修</t>
  </si>
  <si>
    <t>324 ｹ</t>
  </si>
  <si>
    <t>女性のこころをつかむマーケティング</t>
  </si>
  <si>
    <t>ブリジット・ブレナン／著</t>
  </si>
  <si>
    <t>東京：海と月社</t>
  </si>
  <si>
    <t>675 ﾌﾞ</t>
  </si>
  <si>
    <t>すぐに役立つ契約書・印鑑・
領収書・手形・小切手の法律知識</t>
  </si>
  <si>
    <t>大門　則亮／監修</t>
  </si>
  <si>
    <t>株式・株主総会書式ひな型集</t>
  </si>
  <si>
    <t>今井　宏／監修</t>
  </si>
  <si>
    <t>利益を守る契約書作成の実行手順</t>
  </si>
  <si>
    <t>久保内　統／著</t>
  </si>
  <si>
    <t>324 ｸ</t>
  </si>
  <si>
    <t>図解仕事のムダが９割なくなる！フォーマット書類術</t>
  </si>
  <si>
    <t>オダギリ　展子／著</t>
  </si>
  <si>
    <t>東京：青春出版社</t>
  </si>
  <si>
    <t>新会社法読本</t>
  </si>
  <si>
    <t>鈴木　薫／編著</t>
  </si>
  <si>
    <t>325 ｽ</t>
  </si>
  <si>
    <t>起業を目指す人のための会社設立の基礎知識</t>
  </si>
  <si>
    <t>鶴田　彦夫／著</t>
  </si>
  <si>
    <t>325 ﾂ</t>
  </si>
  <si>
    <t>誰でもわかるモデル別会社設立マニュアル</t>
  </si>
  <si>
    <t>福田　亘司／編著</t>
  </si>
  <si>
    <t>会社設立のメリット・デメリットとその手続き</t>
  </si>
  <si>
    <t>宝田・寿原会計事務所／著</t>
  </si>
  <si>
    <t>商法総則・商行為法</t>
  </si>
  <si>
    <t>遠藤　喜佳／著</t>
  </si>
  <si>
    <t>新規事業・成功の〈教科書〉</t>
  </si>
  <si>
    <t>坂本　桂一／著</t>
  </si>
  <si>
    <t>女性経営者１００人人生を変えたことば</t>
  </si>
  <si>
    <t>菅原　智美／監修</t>
  </si>
  <si>
    <t>335 ｼﾞ</t>
  </si>
  <si>
    <t>商業登記法人登記添付書類全集</t>
  </si>
  <si>
    <t>登記手続研究会／編集</t>
  </si>
  <si>
    <t>名古屋：新日本法規出版</t>
  </si>
  <si>
    <t>Ｑ＆Ａ取締役会非設置会社の実務と書式</t>
  </si>
  <si>
    <t>野崎　潤一／編集</t>
  </si>
  <si>
    <t>女性起業家・リーダー名鑑</t>
  </si>
  <si>
    <t>伊藤　淳子／編</t>
  </si>
  <si>
    <t>東京：日本地域社会研究所</t>
  </si>
  <si>
    <t>ビジネス契約書の基本知識と実務</t>
  </si>
  <si>
    <t>花野　信子／著</t>
  </si>
  <si>
    <t>324 ﾊ</t>
  </si>
  <si>
    <t>飲食店店長の仕事</t>
  </si>
  <si>
    <t>田中　司朗／著</t>
  </si>
  <si>
    <t>東京：商業界</t>
  </si>
  <si>
    <t>小売業界大研究</t>
  </si>
  <si>
    <t>結城　義晴／著</t>
  </si>
  <si>
    <t>東京：産学社</t>
  </si>
  <si>
    <t>673 ﾕ</t>
  </si>
  <si>
    <t>「わたしの手作り雑貨」を売るためのポイント８０</t>
  </si>
  <si>
    <t>東京：メイツ出版</t>
  </si>
  <si>
    <t>はじめての「ペットサロン＆ショップ」オープンＢＯＯＫ</t>
  </si>
  <si>
    <t>645 ﾊ</t>
  </si>
  <si>
    <t>はじめての「ＵＳＥＤショップ」オープンＢＯＯＫ</t>
  </si>
  <si>
    <t>はじめての「お花屋さん」オープンＢＯＯＫ</t>
  </si>
  <si>
    <t>はじめての「自宅レストラン」オープンＢＯＯＫ</t>
  </si>
  <si>
    <t>はじめての「古着屋」オープンＢＯＯＫ</t>
  </si>
  <si>
    <t>はじめての「お宿」オープンＢＯＯＫ</t>
  </si>
  <si>
    <t>689 ﾊ</t>
  </si>
  <si>
    <t>はじめての「デリ＆お弁当屋さん」オープンＢＯＯＫ</t>
  </si>
  <si>
    <t>映画業界で働く</t>
  </si>
  <si>
    <t>木全　公彦／著</t>
  </si>
  <si>
    <t>778 ｷ</t>
  </si>
  <si>
    <t>動物と働く</t>
  </si>
  <si>
    <t>音楽家になるには</t>
  </si>
  <si>
    <t>中野　雄／著</t>
  </si>
  <si>
    <t>760 ﾅ</t>
  </si>
  <si>
    <t>国家公務員になるには</t>
  </si>
  <si>
    <t>317 ｲ</t>
  </si>
  <si>
    <t>「働く」を考える</t>
  </si>
  <si>
    <t>梅沢　正／著</t>
  </si>
  <si>
    <t>366 ｳ</t>
  </si>
  <si>
    <t>新英和中辞典</t>
  </si>
  <si>
    <t>竹林　滋／〔ほか〕編</t>
  </si>
  <si>
    <t>833 ｼ</t>
  </si>
  <si>
    <t>２１世紀型の店をつくろう</t>
  </si>
  <si>
    <t>油田　まりこ／著</t>
  </si>
  <si>
    <t>大阪：弘文社</t>
  </si>
  <si>
    <t>ビジネス用語集</t>
  </si>
  <si>
    <t>ＫＩＴ教材開発グループ／編集</t>
  </si>
  <si>
    <t>〔東京〕：ＫＩＴ教材開発グループ</t>
  </si>
  <si>
    <t>670 ﾋﾞ</t>
  </si>
  <si>
    <t>最新会社法の基本と仕組みがよ～くわかる本</t>
  </si>
  <si>
    <t>大村　健／著</t>
  </si>
  <si>
    <t>コンピュータ技術者になるには</t>
  </si>
  <si>
    <t>宍戸　周夫／著</t>
  </si>
  <si>
    <t>007 ｼ</t>
  </si>
  <si>
    <t>事業計画の立て方</t>
  </si>
  <si>
    <t>吉田　繁夫／著</t>
  </si>
  <si>
    <t>336 ﾖ</t>
  </si>
  <si>
    <t>はじめてのエコまちづくり</t>
  </si>
  <si>
    <t>大島　英司／著</t>
  </si>
  <si>
    <t>東京：地球社</t>
  </si>
  <si>
    <t>528 ｵ</t>
  </si>
  <si>
    <t>自然再生ハンドブック</t>
  </si>
  <si>
    <t>日本生態学会／編</t>
  </si>
  <si>
    <t>東京：地人書館</t>
  </si>
  <si>
    <t>519 ｼ</t>
  </si>
  <si>
    <t>環境政策</t>
  </si>
  <si>
    <t>勝田　悟／著</t>
  </si>
  <si>
    <t>エコで豊かになるヒント</t>
  </si>
  <si>
    <t>大津　恭子／著</t>
  </si>
  <si>
    <t>東京：ロングセラーズ</t>
  </si>
  <si>
    <t>ごみ減量</t>
  </si>
  <si>
    <t>服部　美佐子／著</t>
  </si>
  <si>
    <t>518 ﾊ</t>
  </si>
  <si>
    <t>会社法入門</t>
  </si>
  <si>
    <t>宝印刷（株）総合ディスクロージャー研究所</t>
  </si>
  <si>
    <t>東京：アスキー・メディアワークス</t>
  </si>
  <si>
    <t>会社法務書式集</t>
  </si>
  <si>
    <t>神崎　満治郎／著</t>
  </si>
  <si>
    <t>まるわかり社会保険の手続きと基本　平成２２年度版</t>
  </si>
  <si>
    <t>桜田　篤人／著</t>
  </si>
  <si>
    <t xml:space="preserve">364 ｻ </t>
  </si>
  <si>
    <t>ほんとうの環境問題</t>
  </si>
  <si>
    <t>池田　清彦／著</t>
  </si>
  <si>
    <t>環境総覧　２００９－２０１０</t>
  </si>
  <si>
    <t>環境総覧編集委員会／編</t>
  </si>
  <si>
    <t>東京：通産資料出版会</t>
  </si>
  <si>
    <t>地域ビジネス起業の教科書</t>
  </si>
  <si>
    <t>アミタ持続可能経済研究所／著</t>
  </si>
  <si>
    <t>335 ﾁ</t>
  </si>
  <si>
    <t>創業と会社変更のための会社法</t>
  </si>
  <si>
    <t>葭田　英人／著</t>
  </si>
  <si>
    <t>京都：晃洋書房</t>
  </si>
  <si>
    <t>325 ﾖ</t>
  </si>
  <si>
    <t>地球環境が目でみてわかる科学実験</t>
  </si>
  <si>
    <t>川村　康文／著</t>
  </si>
  <si>
    <t>目からウロコなエコの授業</t>
  </si>
  <si>
    <t>立山　裕二／著</t>
  </si>
  <si>
    <t>東京：総合法令出版</t>
  </si>
  <si>
    <t>レイチェル</t>
  </si>
  <si>
    <t>エイミー・エアリク／文</t>
  </si>
  <si>
    <t>神戸：ＢＬ出版</t>
  </si>
  <si>
    <t>E ﾋﾞ</t>
  </si>
  <si>
    <t>杉山　薫里／文・絵</t>
  </si>
  <si>
    <t>東京：汐文社</t>
  </si>
  <si>
    <t>289 ｶ</t>
  </si>
  <si>
    <t>子どものための環境用語事典</t>
  </si>
  <si>
    <t>環境用語編集委員会／編</t>
  </si>
  <si>
    <t>日本らしい自然と多様性</t>
  </si>
  <si>
    <t>根本　正之／著</t>
  </si>
  <si>
    <t>471 ﾈ</t>
  </si>
  <si>
    <t>２１世紀こども百科地球環境館</t>
  </si>
  <si>
    <t>519 ﾆ</t>
  </si>
  <si>
    <t>廃棄物をへらす</t>
  </si>
  <si>
    <t>デボラ・ジャクソン・ベッドフォー／著</t>
  </si>
  <si>
    <t>518 ﾍﾞ</t>
  </si>
  <si>
    <t>大気汚染をふせぐ</t>
  </si>
  <si>
    <t>ルーファス・ベラミー／著</t>
  </si>
  <si>
    <t>519 ﾍﾞ</t>
  </si>
  <si>
    <t>食料をすべての人に</t>
  </si>
  <si>
    <t>〔東京〕：ほるぷ出版</t>
  </si>
  <si>
    <t>611 ﾍﾞ</t>
  </si>
  <si>
    <t>水をまもる</t>
  </si>
  <si>
    <t>ジュード・ウェルトン／著</t>
  </si>
  <si>
    <t>517 ｳ</t>
  </si>
  <si>
    <t>生息地をまもる</t>
  </si>
  <si>
    <t>野生生物をまもる</t>
  </si>
  <si>
    <t>480 ﾍﾞ</t>
  </si>
  <si>
    <t>エネルギーを生かす</t>
  </si>
  <si>
    <t>クリス・オックスレイド／著</t>
  </si>
  <si>
    <t>501 ｵ</t>
  </si>
  <si>
    <t>交通問題を解決する</t>
  </si>
  <si>
    <t>ダニエル・ギルビン／著</t>
  </si>
  <si>
    <t>680 ｷﾞ</t>
  </si>
  <si>
    <t>環境とリサイクル　１</t>
  </si>
  <si>
    <t>本間　正樹／文</t>
  </si>
  <si>
    <t>東京：小峰書店</t>
  </si>
  <si>
    <t>518 ﾎ 1</t>
  </si>
  <si>
    <t>環境とリサイクル　２</t>
  </si>
  <si>
    <t>518 ﾎ 2</t>
  </si>
  <si>
    <t>環境とリサイクル　３</t>
  </si>
  <si>
    <t>518 ﾎ 3</t>
  </si>
  <si>
    <t>環境とリサイクル　４</t>
  </si>
  <si>
    <t>518 ﾎ 4</t>
  </si>
  <si>
    <t>環境とリサイクル　５</t>
  </si>
  <si>
    <t>518 ﾎ 5</t>
  </si>
  <si>
    <t>環境とリサイクル　６</t>
  </si>
  <si>
    <t>518 ﾎ 6</t>
  </si>
  <si>
    <t>環境とリサイクル　７</t>
  </si>
  <si>
    <t>518 ﾎ 7</t>
  </si>
  <si>
    <t>環境とリサイクル　８</t>
  </si>
  <si>
    <t>518 ﾎ 8</t>
  </si>
  <si>
    <t>環境とリサイクル　９</t>
  </si>
  <si>
    <t>518 ﾎ 9</t>
  </si>
  <si>
    <t>環境とリサイクル　１０</t>
  </si>
  <si>
    <t>518 ﾎ 10</t>
  </si>
  <si>
    <t>環境とリサイクル　１１</t>
  </si>
  <si>
    <t>518 ﾎ 11</t>
  </si>
  <si>
    <t>環境とリサイクル　１２</t>
  </si>
  <si>
    <t>518 ﾎ 12</t>
  </si>
  <si>
    <t>いますぐ考えよう！地球温暖化　１</t>
  </si>
  <si>
    <t>田中　優／著</t>
  </si>
  <si>
    <t>東京：岩崎書店</t>
  </si>
  <si>
    <t>451 ﾀ 1</t>
  </si>
  <si>
    <t>いますぐ考えよう！地球温暖化　２</t>
  </si>
  <si>
    <t>451 ﾀ 2</t>
  </si>
  <si>
    <t>いますぐ考えよう！地球温暖化　３</t>
  </si>
  <si>
    <t>451 ﾀ 3</t>
  </si>
  <si>
    <t>ごみはいかせる！へらせる！　１</t>
  </si>
  <si>
    <t>寄本　勝美／監修</t>
  </si>
  <si>
    <t>518 ｺﾞ 1</t>
  </si>
  <si>
    <t>ごみはいかせる！へらせる！　２</t>
  </si>
  <si>
    <t>518 ｺﾞ 2</t>
  </si>
  <si>
    <t>ごみはいかせる！へらせる！　３</t>
  </si>
  <si>
    <t>518 ｺﾞ 3</t>
  </si>
  <si>
    <t>地球環境白書　１</t>
  </si>
  <si>
    <t>東京：学研</t>
  </si>
  <si>
    <t>519 ﾁ 1</t>
  </si>
  <si>
    <t>地球環境白書　２</t>
  </si>
  <si>
    <t>519 ﾁ 2</t>
  </si>
  <si>
    <t>地球環境白書　３</t>
  </si>
  <si>
    <t>519 ﾁ 3</t>
  </si>
  <si>
    <t>地球環境白書　４</t>
  </si>
  <si>
    <t>519 ﾁ 4</t>
  </si>
  <si>
    <t>地球環境白書　５</t>
  </si>
  <si>
    <t>519 ﾁ 5</t>
  </si>
  <si>
    <t>地球環境白書　６</t>
  </si>
  <si>
    <t>519 ﾁ 6</t>
  </si>
  <si>
    <t>エコでござる－江戸に学ぶ　１の巻</t>
  </si>
  <si>
    <t>石川　英輔／監修</t>
  </si>
  <si>
    <t>東京：鈴木出版</t>
  </si>
  <si>
    <t>210 ｴ 1</t>
  </si>
  <si>
    <t>エコでござる－江戸に学ぶ　２の巻</t>
  </si>
  <si>
    <t>210 ｴ 2</t>
  </si>
  <si>
    <t>エコでござる－江戸に学ぶ　３の巻</t>
  </si>
  <si>
    <t>210 ｴ 3</t>
  </si>
  <si>
    <t>もっとよく知ろう！地球温暖化ってなに？　第１巻</t>
  </si>
  <si>
    <t>東京：新日本出版社</t>
  </si>
  <si>
    <t>451 ﾓ 1</t>
  </si>
  <si>
    <t>もっとよく知ろう！地球温暖化ってなに？　第２巻</t>
  </si>
  <si>
    <t>451 ﾓ 2</t>
  </si>
  <si>
    <t>もっとよく知ろう！地球温暖化ってなに？　第３巻</t>
  </si>
  <si>
    <t>451 ﾓ 3</t>
  </si>
  <si>
    <t>もっとよく知ろう！地球温暖化ってなに？　第４巻</t>
  </si>
  <si>
    <t>451 ﾓ 4</t>
  </si>
  <si>
    <t>池上彰のニュースに登場する世界の環境問題　１</t>
  </si>
  <si>
    <t>池上　彰／監修</t>
  </si>
  <si>
    <t>東京：さ・え・ら書房</t>
  </si>
  <si>
    <t>519 ｲ 1</t>
  </si>
  <si>
    <t>池上彰のニュースに登場する世界の環境問題　２</t>
  </si>
  <si>
    <t>519 ｲ 2</t>
  </si>
  <si>
    <t>池上彰のニュースに登場する世界の環境問題　３</t>
  </si>
  <si>
    <t>519 ｲ 3</t>
  </si>
  <si>
    <t>池上彰のニュースに登場する世界の環境問題　４</t>
  </si>
  <si>
    <t>519 ｲ 4</t>
  </si>
  <si>
    <t>池上彰のニュースに登場する世界の環境問題　５</t>
  </si>
  <si>
    <t>519 ｲ 5</t>
  </si>
  <si>
    <t>エコＱ＆Ａ１００　１</t>
  </si>
  <si>
    <t>東京：ポプラ社</t>
  </si>
  <si>
    <t>519 ｴ 1</t>
  </si>
  <si>
    <t>エコＱ＆Ａ１００　２</t>
  </si>
  <si>
    <t>519 ｴ 2</t>
  </si>
  <si>
    <t>エコＱ＆Ａ１００　３</t>
  </si>
  <si>
    <t>519 ｴ 3</t>
  </si>
  <si>
    <t>エコＱ＆Ａ１００　４</t>
  </si>
  <si>
    <t>519 ｴ 4</t>
  </si>
  <si>
    <t>エコＱ＆Ａ１００　５</t>
  </si>
  <si>
    <t>519 ｴ 5</t>
  </si>
  <si>
    <t>チャレンジ英和辞典</t>
  </si>
  <si>
    <t>橋本　光郎／編</t>
  </si>
  <si>
    <t>多摩：ベネッセコーポレーション</t>
  </si>
  <si>
    <t>833 ﾁ</t>
  </si>
  <si>
    <t>チャレンジ和英辞典</t>
  </si>
  <si>
    <t>小池　生夫／編</t>
  </si>
  <si>
    <t>三省堂例解小学漢字辞典</t>
  </si>
  <si>
    <t>林　四郎／編</t>
  </si>
  <si>
    <t>類語事典</t>
  </si>
  <si>
    <t>高村　忠範／編</t>
  </si>
  <si>
    <t>813 ﾀ</t>
  </si>
  <si>
    <t>三省堂例解小学国語辞典</t>
  </si>
  <si>
    <t>田近　洵一／編</t>
  </si>
  <si>
    <t>子どもたちができるかんたんエコ１０１</t>
  </si>
  <si>
    <t>ジャッキー・ワインズ／著</t>
  </si>
  <si>
    <t>東京：ブロンズ新社</t>
  </si>
  <si>
    <t>519 ﾜ</t>
  </si>
  <si>
    <t>総合百科事典ポプラディア　１</t>
  </si>
  <si>
    <t>031 ｿ 1</t>
  </si>
  <si>
    <t>総合百科事典ポプラディア　２</t>
  </si>
  <si>
    <t>031 ｿ 2</t>
  </si>
  <si>
    <t>総合百科事典ポプラディア　３</t>
  </si>
  <si>
    <t>031 ｿ 3</t>
  </si>
  <si>
    <t>総合百科事典ポプラディア　４</t>
  </si>
  <si>
    <t>031 ｿ 4</t>
  </si>
  <si>
    <t>総合百科事典ポプラディア　５</t>
  </si>
  <si>
    <t>031 ｿ 5</t>
  </si>
  <si>
    <t>総合百科事典ポプラディア　６</t>
  </si>
  <si>
    <t>031 ｿ 6</t>
  </si>
  <si>
    <t>総合百科事典ポプラディア　７</t>
  </si>
  <si>
    <t>031 ｿ 7</t>
  </si>
  <si>
    <t>総合百科事典ポプラディア　８</t>
  </si>
  <si>
    <t>031 ｿ 8</t>
  </si>
  <si>
    <t>総合百科事典ポプラディア　９</t>
  </si>
  <si>
    <t>031 ｿ 9</t>
  </si>
  <si>
    <t>総合百科事典ポプラディア　１０</t>
  </si>
  <si>
    <t>031 ｿ 10</t>
  </si>
  <si>
    <t>総合百科事典ポプラディア　１１</t>
  </si>
  <si>
    <t>031 ｿ 11</t>
  </si>
  <si>
    <t>総合百科事典ポプラディア　１２</t>
  </si>
  <si>
    <t>031 ｿ 12</t>
  </si>
  <si>
    <t>環境</t>
  </si>
  <si>
    <t>枝広　淳子／監修</t>
  </si>
  <si>
    <t>519 ﾎﾟ</t>
  </si>
  <si>
    <t>ＮＨＫど～する？地球のあした</t>
  </si>
  <si>
    <t>ＮＨＫ出版／編</t>
  </si>
  <si>
    <t>東京：ＮＨＫ出版</t>
  </si>
  <si>
    <t>519 ｴ</t>
  </si>
  <si>
    <t>広辞苑第六版　付録</t>
    <rPh sb="0" eb="3">
      <t>コウジエン</t>
    </rPh>
    <rPh sb="3" eb="4">
      <t>ダイ</t>
    </rPh>
    <rPh sb="4" eb="5">
      <t>ロク</t>
    </rPh>
    <rPh sb="5" eb="6">
      <t>バン</t>
    </rPh>
    <rPh sb="7" eb="9">
      <t>フロク</t>
    </rPh>
    <phoneticPr fontId="3"/>
  </si>
  <si>
    <t>813 ｺ</t>
  </si>
  <si>
    <t>91年版　帝国データバンク会社年鑑　
全国・業種別索引</t>
    <rPh sb="2" eb="4">
      <t>ネンバン</t>
    </rPh>
    <rPh sb="5" eb="7">
      <t>テイコク</t>
    </rPh>
    <rPh sb="13" eb="15">
      <t>カイシャ</t>
    </rPh>
    <rPh sb="15" eb="17">
      <t>ネンカン</t>
    </rPh>
    <rPh sb="19" eb="21">
      <t>ゼンコク</t>
    </rPh>
    <rPh sb="22" eb="24">
      <t>ギョウシュ</t>
    </rPh>
    <rPh sb="24" eb="25">
      <t>ベツ</t>
    </rPh>
    <rPh sb="25" eb="27">
      <t>サクイン</t>
    </rPh>
    <phoneticPr fontId="3"/>
  </si>
  <si>
    <t>335 テ</t>
  </si>
  <si>
    <t>全国企業あれこれランキング2011</t>
    <rPh sb="0" eb="2">
      <t>ゼンコク</t>
    </rPh>
    <rPh sb="2" eb="4">
      <t>キギョウ</t>
    </rPh>
    <phoneticPr fontId="3"/>
  </si>
  <si>
    <t>みんなでストップ温暖化１　
調べて発見！温暖化のしくみ</t>
    <rPh sb="8" eb="11">
      <t>オンダンカ</t>
    </rPh>
    <rPh sb="14" eb="15">
      <t>シラ</t>
    </rPh>
    <rPh sb="17" eb="19">
      <t>ハッケン</t>
    </rPh>
    <rPh sb="20" eb="23">
      <t>オンダンカ</t>
    </rPh>
    <phoneticPr fontId="3"/>
  </si>
  <si>
    <t>519 ｼﾞ</t>
  </si>
  <si>
    <t>みんなでストップ温暖化２　
現場を見学！日本と世界のエコ対策</t>
    <rPh sb="8" eb="11">
      <t>オンダンカ</t>
    </rPh>
    <rPh sb="14" eb="16">
      <t>ゲンバ</t>
    </rPh>
    <rPh sb="17" eb="19">
      <t>ケンガク</t>
    </rPh>
    <rPh sb="20" eb="22">
      <t>ニホン</t>
    </rPh>
    <rPh sb="23" eb="25">
      <t>セカイ</t>
    </rPh>
    <rPh sb="28" eb="30">
      <t>タイサク</t>
    </rPh>
    <phoneticPr fontId="3"/>
  </si>
  <si>
    <t>みんなでストップ温暖化３　
実験でわかる！環境問題とエネルギー</t>
    <rPh sb="8" eb="11">
      <t>オンダンカ</t>
    </rPh>
    <rPh sb="14" eb="16">
      <t>ジッケン</t>
    </rPh>
    <rPh sb="21" eb="23">
      <t>カンキョウ</t>
    </rPh>
    <rPh sb="23" eb="25">
      <t>モンダイ</t>
    </rPh>
    <phoneticPr fontId="3"/>
  </si>
  <si>
    <t>みんなでストップ温暖化４　
地域と家庭で！地球を守るエコ活動</t>
    <rPh sb="8" eb="11">
      <t>オンダンカ</t>
    </rPh>
    <rPh sb="14" eb="16">
      <t>チイキ</t>
    </rPh>
    <rPh sb="17" eb="19">
      <t>カテイ</t>
    </rPh>
    <rPh sb="21" eb="23">
      <t>チキュウ</t>
    </rPh>
    <rPh sb="24" eb="25">
      <t>マモ</t>
    </rPh>
    <rPh sb="28" eb="30">
      <t>カツドウ</t>
    </rPh>
    <phoneticPr fontId="3"/>
  </si>
  <si>
    <t>みんなでストップ温暖化５　
学校でやろう！ストップ温暖化</t>
    <rPh sb="8" eb="11">
      <t>オンダンカ</t>
    </rPh>
    <rPh sb="14" eb="16">
      <t>ガッコウ</t>
    </rPh>
    <rPh sb="25" eb="28">
      <t>オンダンカ</t>
    </rPh>
    <phoneticPr fontId="3"/>
  </si>
  <si>
    <t>不都合な真実</t>
    <rPh sb="0" eb="3">
      <t>フツゴウ</t>
    </rPh>
    <rPh sb="4" eb="6">
      <t>シンジツ</t>
    </rPh>
    <phoneticPr fontId="3"/>
  </si>
  <si>
    <t>アル・ゴア/枝廣淳子</t>
    <rPh sb="6" eb="8">
      <t>エダヒロ</t>
    </rPh>
    <rPh sb="8" eb="10">
      <t>ジュンコ</t>
    </rPh>
    <phoneticPr fontId="3"/>
  </si>
  <si>
    <t>ランダムハウス講談社</t>
    <rPh sb="7" eb="10">
      <t>コウダンシャ</t>
    </rPh>
    <phoneticPr fontId="3"/>
  </si>
  <si>
    <t>519 ｺﾞﾞ</t>
  </si>
  <si>
    <t>西村</t>
    <rPh sb="0" eb="2">
      <t>ニシムラ</t>
    </rPh>
    <phoneticPr fontId="3"/>
  </si>
  <si>
    <t>不都合な真実（ECO入門編）</t>
    <rPh sb="0" eb="3">
      <t>フツゴウ</t>
    </rPh>
    <rPh sb="4" eb="6">
      <t>シンジツ</t>
    </rPh>
    <rPh sb="10" eb="12">
      <t>ニュウモン</t>
    </rPh>
    <rPh sb="12" eb="13">
      <t>ヘン</t>
    </rPh>
    <phoneticPr fontId="3"/>
  </si>
  <si>
    <t>ひきこもりの家族関係</t>
    <rPh sb="6" eb="8">
      <t>カゾク</t>
    </rPh>
    <rPh sb="8" eb="10">
      <t>カンケイ</t>
    </rPh>
    <phoneticPr fontId="3"/>
  </si>
  <si>
    <t>田中千穂子</t>
    <rPh sb="0" eb="2">
      <t>タナカ</t>
    </rPh>
    <rPh sb="2" eb="4">
      <t>チホ</t>
    </rPh>
    <rPh sb="4" eb="5">
      <t>コ</t>
    </rPh>
    <phoneticPr fontId="3"/>
  </si>
  <si>
    <t>講談社＋α新書</t>
  </si>
  <si>
    <t>140 ﾀ</t>
  </si>
  <si>
    <t>家庭崩壊・学級崩壊・学校崩壊</t>
    <rPh sb="0" eb="2">
      <t>カテイ</t>
    </rPh>
    <rPh sb="2" eb="4">
      <t>ホウカイ</t>
    </rPh>
    <rPh sb="5" eb="7">
      <t>ガッキュウ</t>
    </rPh>
    <rPh sb="7" eb="9">
      <t>ホウカイ</t>
    </rPh>
    <rPh sb="10" eb="12">
      <t>ガッコウ</t>
    </rPh>
    <rPh sb="12" eb="14">
      <t>ホウカイ</t>
    </rPh>
    <phoneticPr fontId="3"/>
  </si>
  <si>
    <t>松居　和</t>
    <rPh sb="0" eb="2">
      <t>マツイ</t>
    </rPh>
    <rPh sb="3" eb="4">
      <t>カズ</t>
    </rPh>
    <phoneticPr fontId="3"/>
  </si>
  <si>
    <t>エイデル研究所</t>
    <rPh sb="4" eb="7">
      <t>ケンキュウショ</t>
    </rPh>
    <phoneticPr fontId="3"/>
  </si>
  <si>
    <t>140 ﾏ</t>
  </si>
  <si>
    <t>私の公害闘争</t>
    <rPh sb="0" eb="1">
      <t>ワタシ</t>
    </rPh>
    <rPh sb="2" eb="4">
      <t>コウガイ</t>
    </rPh>
    <rPh sb="4" eb="6">
      <t>トウソウ</t>
    </rPh>
    <phoneticPr fontId="3"/>
  </si>
  <si>
    <t>宇井純</t>
    <rPh sb="0" eb="2">
      <t>ウイ</t>
    </rPh>
    <rPh sb="2" eb="3">
      <t>ジュン</t>
    </rPh>
    <phoneticPr fontId="3"/>
  </si>
  <si>
    <t>潮出版社</t>
    <rPh sb="0" eb="1">
      <t>ウシオ</t>
    </rPh>
    <rPh sb="1" eb="4">
      <t>シュッパンシャ</t>
    </rPh>
    <phoneticPr fontId="3"/>
  </si>
  <si>
    <t>519 ｳ</t>
  </si>
  <si>
    <t>水俣病</t>
    <rPh sb="0" eb="3">
      <t>ミナマタビョウ</t>
    </rPh>
    <phoneticPr fontId="3"/>
  </si>
  <si>
    <t>原田正純</t>
    <rPh sb="0" eb="2">
      <t>ハラダ</t>
    </rPh>
    <rPh sb="2" eb="4">
      <t>マサズミ</t>
    </rPh>
    <phoneticPr fontId="3"/>
  </si>
  <si>
    <t>岩波書店（岩波新書）</t>
    <rPh sb="0" eb="2">
      <t>イワナミ</t>
    </rPh>
    <rPh sb="2" eb="4">
      <t>ショテン</t>
    </rPh>
    <rPh sb="5" eb="7">
      <t>イワナミ</t>
    </rPh>
    <rPh sb="7" eb="9">
      <t>シンショ</t>
    </rPh>
    <phoneticPr fontId="3"/>
  </si>
  <si>
    <t>田中正造と足尾鉱毒事件を歩く</t>
    <rPh sb="0" eb="2">
      <t>タナカ</t>
    </rPh>
    <rPh sb="2" eb="4">
      <t>ショウゾウ</t>
    </rPh>
    <rPh sb="5" eb="7">
      <t>アシオ</t>
    </rPh>
    <rPh sb="7" eb="9">
      <t>コウドク</t>
    </rPh>
    <rPh sb="9" eb="11">
      <t>ジケン</t>
    </rPh>
    <rPh sb="12" eb="13">
      <t>アル</t>
    </rPh>
    <phoneticPr fontId="3"/>
  </si>
  <si>
    <t>布川了・神山勝三</t>
    <rPh sb="0" eb="2">
      <t>ヌノカワ</t>
    </rPh>
    <rPh sb="2" eb="3">
      <t>リョウ</t>
    </rPh>
    <rPh sb="4" eb="6">
      <t>カミヤマ</t>
    </rPh>
    <rPh sb="6" eb="8">
      <t>カツゾウ</t>
    </rPh>
    <phoneticPr fontId="3"/>
  </si>
  <si>
    <t>随想舎</t>
    <rPh sb="0" eb="2">
      <t>ズイソウ</t>
    </rPh>
    <rPh sb="2" eb="3">
      <t>シャ</t>
    </rPh>
    <phoneticPr fontId="3"/>
  </si>
  <si>
    <t>519 ﾇ</t>
  </si>
  <si>
    <t>公害原論（Ⅰ）</t>
    <rPh sb="2" eb="4">
      <t>ゲンロン</t>
    </rPh>
    <phoneticPr fontId="3"/>
  </si>
  <si>
    <t>亜紀書房</t>
    <rPh sb="0" eb="2">
      <t>アキ</t>
    </rPh>
    <rPh sb="2" eb="4">
      <t>ショボウ</t>
    </rPh>
    <phoneticPr fontId="3"/>
  </si>
  <si>
    <t>公害原論（Ⅱ）</t>
    <rPh sb="2" eb="4">
      <t>ゲンロン</t>
    </rPh>
    <phoneticPr fontId="3"/>
  </si>
  <si>
    <t>公害原論（Ⅲ）</t>
    <rPh sb="2" eb="4">
      <t>ゲンロン</t>
    </rPh>
    <phoneticPr fontId="3"/>
  </si>
  <si>
    <t>奪われし未来</t>
    <rPh sb="0" eb="1">
      <t>ウバ</t>
    </rPh>
    <rPh sb="4" eb="6">
      <t>ミライ</t>
    </rPh>
    <phoneticPr fontId="3"/>
  </si>
  <si>
    <t>シーア・コルボーン他</t>
    <rPh sb="9" eb="10">
      <t>ホカ</t>
    </rPh>
    <phoneticPr fontId="3"/>
  </si>
  <si>
    <t>翔泳社</t>
    <rPh sb="0" eb="3">
      <t>ショウエイシャ</t>
    </rPh>
    <phoneticPr fontId="3"/>
  </si>
  <si>
    <t>浮田</t>
    <rPh sb="0" eb="2">
      <t>ウキタ</t>
    </rPh>
    <phoneticPr fontId="3"/>
  </si>
  <si>
    <t>レッドデーターブックやまぐち（普及版）</t>
    <rPh sb="15" eb="17">
      <t>フキュウ</t>
    </rPh>
    <rPh sb="17" eb="18">
      <t>ハン</t>
    </rPh>
    <phoneticPr fontId="3"/>
  </si>
  <si>
    <t>山口県環境生活部</t>
    <rPh sb="0" eb="3">
      <t>ヤマグチケン</t>
    </rPh>
    <rPh sb="3" eb="5">
      <t>カンキョウ</t>
    </rPh>
    <rPh sb="5" eb="7">
      <t>セイカツ</t>
    </rPh>
    <rPh sb="7" eb="8">
      <t>ブ</t>
    </rPh>
    <phoneticPr fontId="3"/>
  </si>
  <si>
    <t>山口県</t>
    <rPh sb="0" eb="3">
      <t>ヤマグチケン</t>
    </rPh>
    <phoneticPr fontId="3"/>
  </si>
  <si>
    <t>宮沢賢治</t>
    <rPh sb="0" eb="2">
      <t>ミヤザワ</t>
    </rPh>
    <rPh sb="2" eb="4">
      <t>ケンジ</t>
    </rPh>
    <phoneticPr fontId="3"/>
  </si>
  <si>
    <t>佐藤隆信</t>
    <rPh sb="0" eb="2">
      <t>サトウ</t>
    </rPh>
    <rPh sb="2" eb="4">
      <t>タカノブ</t>
    </rPh>
    <phoneticPr fontId="3"/>
  </si>
  <si>
    <t>新潮社</t>
  </si>
  <si>
    <t>281ｻ</t>
  </si>
  <si>
    <t>「地域」をブランド化する</t>
    <rPh sb="1" eb="3">
      <t>チイキ</t>
    </rPh>
    <rPh sb="9" eb="10">
      <t>カ</t>
    </rPh>
    <phoneticPr fontId="3"/>
  </si>
  <si>
    <t>井上　悟</t>
    <rPh sb="3" eb="4">
      <t>サトル</t>
    </rPh>
    <phoneticPr fontId="3"/>
  </si>
  <si>
    <t>東洋図書出版</t>
    <rPh sb="0" eb="2">
      <t>トウヨウ</t>
    </rPh>
    <rPh sb="2" eb="4">
      <t>トショ</t>
    </rPh>
    <rPh sb="4" eb="6">
      <t>シュッパン</t>
    </rPh>
    <phoneticPr fontId="3"/>
  </si>
  <si>
    <t>山口県環境学習指導者バンク活用の手引き</t>
    <rPh sb="0" eb="3">
      <t>ヤマグチケン</t>
    </rPh>
    <rPh sb="3" eb="5">
      <t>カンキョウ</t>
    </rPh>
    <rPh sb="5" eb="7">
      <t>ガクシュウ</t>
    </rPh>
    <rPh sb="7" eb="9">
      <t>シドウ</t>
    </rPh>
    <rPh sb="9" eb="10">
      <t>シャ</t>
    </rPh>
    <rPh sb="13" eb="15">
      <t>カツヨウ</t>
    </rPh>
    <rPh sb="16" eb="18">
      <t>テビ</t>
    </rPh>
    <phoneticPr fontId="3"/>
  </si>
  <si>
    <t>山口県ひとつくり財団</t>
    <rPh sb="0" eb="3">
      <t>ヤマグチケン</t>
    </rPh>
    <rPh sb="8" eb="10">
      <t>ザイダン</t>
    </rPh>
    <phoneticPr fontId="3"/>
  </si>
  <si>
    <t>化学物質ファクトシート</t>
    <rPh sb="0" eb="2">
      <t>カガク</t>
    </rPh>
    <rPh sb="2" eb="4">
      <t>ブッシツ</t>
    </rPh>
    <phoneticPr fontId="3"/>
  </si>
  <si>
    <t>環境情報科学センター</t>
    <rPh sb="0" eb="2">
      <t>カンキョウ</t>
    </rPh>
    <rPh sb="2" eb="4">
      <t>ジョウホウ</t>
    </rPh>
    <rPh sb="4" eb="6">
      <t>カガク</t>
    </rPh>
    <phoneticPr fontId="3"/>
  </si>
  <si>
    <t>環境省環境保健部</t>
    <rPh sb="0" eb="3">
      <t>カンキョウショウ</t>
    </rPh>
    <rPh sb="3" eb="5">
      <t>カンキョウ</t>
    </rPh>
    <rPh sb="5" eb="7">
      <t>ホケン</t>
    </rPh>
    <rPh sb="7" eb="8">
      <t>ブ</t>
    </rPh>
    <phoneticPr fontId="3"/>
  </si>
  <si>
    <t>574 ｶ</t>
  </si>
  <si>
    <t>化学物質の環境リスク評価（第１巻）</t>
    <rPh sb="0" eb="2">
      <t>カガク</t>
    </rPh>
    <rPh sb="2" eb="4">
      <t>ブッシツ</t>
    </rPh>
    <rPh sb="5" eb="7">
      <t>カンキョウ</t>
    </rPh>
    <rPh sb="10" eb="12">
      <t>ヒョウカ</t>
    </rPh>
    <rPh sb="13" eb="14">
      <t>ダイ</t>
    </rPh>
    <rPh sb="15" eb="16">
      <t>カン</t>
    </rPh>
    <phoneticPr fontId="3"/>
  </si>
  <si>
    <t>環境省環境保健部</t>
    <rPh sb="0" eb="2">
      <t>カンキョウ</t>
    </rPh>
    <rPh sb="2" eb="3">
      <t>ショウ</t>
    </rPh>
    <rPh sb="3" eb="5">
      <t>カンキョウ</t>
    </rPh>
    <rPh sb="5" eb="7">
      <t>ホケン</t>
    </rPh>
    <rPh sb="7" eb="8">
      <t>ブ</t>
    </rPh>
    <phoneticPr fontId="3"/>
  </si>
  <si>
    <t>574 ｶ 1</t>
  </si>
  <si>
    <t>化学物質の環境リスク評価（第２巻）</t>
    <rPh sb="0" eb="2">
      <t>カガク</t>
    </rPh>
    <rPh sb="2" eb="4">
      <t>ブッシツ</t>
    </rPh>
    <rPh sb="5" eb="7">
      <t>カンキョウ</t>
    </rPh>
    <rPh sb="10" eb="12">
      <t>ヒョウカ</t>
    </rPh>
    <rPh sb="13" eb="14">
      <t>ダイ</t>
    </rPh>
    <rPh sb="15" eb="16">
      <t>カン</t>
    </rPh>
    <phoneticPr fontId="3"/>
  </si>
  <si>
    <t>574 ｶ 2</t>
  </si>
  <si>
    <t>化学物質の環境リスク評価（第３巻）</t>
    <rPh sb="0" eb="2">
      <t>カガク</t>
    </rPh>
    <rPh sb="2" eb="4">
      <t>ブッシツ</t>
    </rPh>
    <rPh sb="5" eb="7">
      <t>カンキョウ</t>
    </rPh>
    <rPh sb="10" eb="12">
      <t>ヒョウカ</t>
    </rPh>
    <rPh sb="13" eb="14">
      <t>ダイ</t>
    </rPh>
    <rPh sb="15" eb="16">
      <t>カン</t>
    </rPh>
    <phoneticPr fontId="3"/>
  </si>
  <si>
    <t>574 ｶ 3</t>
  </si>
  <si>
    <t>化学物質の環境リスク評価（第４巻）</t>
    <rPh sb="0" eb="2">
      <t>カガク</t>
    </rPh>
    <rPh sb="2" eb="4">
      <t>ブッシツ</t>
    </rPh>
    <rPh sb="5" eb="7">
      <t>カンキョウ</t>
    </rPh>
    <rPh sb="10" eb="12">
      <t>ヒョウカ</t>
    </rPh>
    <rPh sb="13" eb="14">
      <t>ダイ</t>
    </rPh>
    <rPh sb="15" eb="16">
      <t>カン</t>
    </rPh>
    <phoneticPr fontId="3"/>
  </si>
  <si>
    <t>574 ｶ 4</t>
  </si>
  <si>
    <t>化学物質の環境リスク評価（第５巻）</t>
    <rPh sb="0" eb="2">
      <t>カガク</t>
    </rPh>
    <rPh sb="2" eb="4">
      <t>ブッシツ</t>
    </rPh>
    <rPh sb="5" eb="7">
      <t>カンキョウ</t>
    </rPh>
    <rPh sb="10" eb="12">
      <t>ヒョウカ</t>
    </rPh>
    <rPh sb="13" eb="14">
      <t>ダイ</t>
    </rPh>
    <rPh sb="15" eb="16">
      <t>カン</t>
    </rPh>
    <phoneticPr fontId="3"/>
  </si>
  <si>
    <t>574 ｶ 5</t>
  </si>
  <si>
    <t>化学物質の環境リスク評価（第６巻）</t>
    <rPh sb="0" eb="2">
      <t>カガク</t>
    </rPh>
    <rPh sb="2" eb="4">
      <t>ブッシツ</t>
    </rPh>
    <rPh sb="5" eb="7">
      <t>カンキョウ</t>
    </rPh>
    <rPh sb="10" eb="12">
      <t>ヒョウカ</t>
    </rPh>
    <rPh sb="13" eb="14">
      <t>ダイ</t>
    </rPh>
    <rPh sb="15" eb="16">
      <t>カン</t>
    </rPh>
    <phoneticPr fontId="3"/>
  </si>
  <si>
    <t>574 ｶ 6</t>
  </si>
  <si>
    <t>化学物質の環境リスク評価（第７巻）</t>
    <rPh sb="0" eb="2">
      <t>カガク</t>
    </rPh>
    <rPh sb="2" eb="4">
      <t>ブッシツ</t>
    </rPh>
    <rPh sb="5" eb="7">
      <t>カンキョウ</t>
    </rPh>
    <rPh sb="10" eb="12">
      <t>ヒョウカ</t>
    </rPh>
    <rPh sb="13" eb="14">
      <t>ダイ</t>
    </rPh>
    <rPh sb="15" eb="16">
      <t>カン</t>
    </rPh>
    <phoneticPr fontId="3"/>
  </si>
  <si>
    <t>574 ｶ 7</t>
  </si>
  <si>
    <t>化学物質の環境リスク評価（第８巻）</t>
    <rPh sb="0" eb="2">
      <t>カガク</t>
    </rPh>
    <rPh sb="2" eb="4">
      <t>ブッシツ</t>
    </rPh>
    <rPh sb="5" eb="7">
      <t>カンキョウ</t>
    </rPh>
    <rPh sb="10" eb="12">
      <t>ヒョウカ</t>
    </rPh>
    <rPh sb="13" eb="14">
      <t>ダイ</t>
    </rPh>
    <rPh sb="15" eb="16">
      <t>カン</t>
    </rPh>
    <phoneticPr fontId="3"/>
  </si>
  <si>
    <t>574 ｶ 8</t>
  </si>
  <si>
    <t>化学物質の環境リスク評価（第９巻）</t>
    <rPh sb="0" eb="2">
      <t>カガク</t>
    </rPh>
    <rPh sb="2" eb="4">
      <t>ブッシツ</t>
    </rPh>
    <rPh sb="5" eb="7">
      <t>カンキョウ</t>
    </rPh>
    <rPh sb="10" eb="12">
      <t>ヒョウカ</t>
    </rPh>
    <rPh sb="13" eb="14">
      <t>ダイ</t>
    </rPh>
    <rPh sb="15" eb="16">
      <t>カン</t>
    </rPh>
    <phoneticPr fontId="3"/>
  </si>
  <si>
    <t>574 ｶ 9</t>
  </si>
  <si>
    <t>化学物質の環境リスク評価（第１０巻）</t>
    <rPh sb="0" eb="2">
      <t>カガク</t>
    </rPh>
    <rPh sb="2" eb="4">
      <t>ブッシツ</t>
    </rPh>
    <rPh sb="5" eb="7">
      <t>カンキョウ</t>
    </rPh>
    <rPh sb="10" eb="12">
      <t>ヒョウカ</t>
    </rPh>
    <rPh sb="13" eb="14">
      <t>ダイ</t>
    </rPh>
    <rPh sb="16" eb="17">
      <t>カン</t>
    </rPh>
    <phoneticPr fontId="3"/>
  </si>
  <si>
    <t>575 ｶ 10</t>
  </si>
  <si>
    <t>化学物質の環境リスク評価（第１１巻）</t>
    <rPh sb="0" eb="2">
      <t>カガク</t>
    </rPh>
    <rPh sb="2" eb="4">
      <t>ブッシツ</t>
    </rPh>
    <rPh sb="5" eb="7">
      <t>カンキョウ</t>
    </rPh>
    <rPh sb="10" eb="12">
      <t>ヒョウカ</t>
    </rPh>
    <rPh sb="13" eb="14">
      <t>ダイ</t>
    </rPh>
    <rPh sb="16" eb="17">
      <t>カン</t>
    </rPh>
    <phoneticPr fontId="3"/>
  </si>
  <si>
    <t>576 ｶ 11</t>
  </si>
  <si>
    <t>化学物質の環境リスク評価（第１2巻）</t>
    <rPh sb="0" eb="2">
      <t>カガク</t>
    </rPh>
    <rPh sb="2" eb="4">
      <t>ブッシツ</t>
    </rPh>
    <rPh sb="5" eb="7">
      <t>カンキョウ</t>
    </rPh>
    <rPh sb="10" eb="12">
      <t>ヒョウカ</t>
    </rPh>
    <rPh sb="13" eb="14">
      <t>ダイ</t>
    </rPh>
    <rPh sb="16" eb="17">
      <t>カン</t>
    </rPh>
    <phoneticPr fontId="3"/>
  </si>
  <si>
    <t>576 ｶ 12</t>
  </si>
  <si>
    <t>キッチンでつくる自然化粧品</t>
    <rPh sb="8" eb="10">
      <t>シゼン</t>
    </rPh>
    <rPh sb="10" eb="13">
      <t>ケショウヒン</t>
    </rPh>
    <phoneticPr fontId="3"/>
  </si>
  <si>
    <t>小幡有樹子</t>
    <rPh sb="0" eb="2">
      <t>コハタ</t>
    </rPh>
    <rPh sb="2" eb="5">
      <t>ユキコ</t>
    </rPh>
    <phoneticPr fontId="3"/>
  </si>
  <si>
    <t>ブロンズ新社</t>
    <rPh sb="4" eb="6">
      <t>シンシャ</t>
    </rPh>
    <phoneticPr fontId="3"/>
  </si>
  <si>
    <t>595 ｺ</t>
  </si>
  <si>
    <t>環境工学研究論文集（２００６年）</t>
    <rPh sb="0" eb="2">
      <t>カンキョウ</t>
    </rPh>
    <rPh sb="2" eb="4">
      <t>コウガク</t>
    </rPh>
    <rPh sb="4" eb="6">
      <t>ケンキュウ</t>
    </rPh>
    <rPh sb="6" eb="8">
      <t>ロンブン</t>
    </rPh>
    <rPh sb="8" eb="9">
      <t>シュウ</t>
    </rPh>
    <rPh sb="14" eb="15">
      <t>ネン</t>
    </rPh>
    <phoneticPr fontId="3"/>
  </si>
  <si>
    <t>土木学会環境工学委員会</t>
    <rPh sb="0" eb="2">
      <t>ドボク</t>
    </rPh>
    <rPh sb="2" eb="4">
      <t>ガッカイ</t>
    </rPh>
    <rPh sb="4" eb="6">
      <t>カンキョウ</t>
    </rPh>
    <rPh sb="6" eb="8">
      <t>コウガク</t>
    </rPh>
    <rPh sb="8" eb="11">
      <t>イインカイ</t>
    </rPh>
    <phoneticPr fontId="3"/>
  </si>
  <si>
    <t>土木学会</t>
  </si>
  <si>
    <t>519 ﾄ</t>
  </si>
  <si>
    <t>森山</t>
    <rPh sb="0" eb="2">
      <t>モリヤマ</t>
    </rPh>
    <phoneticPr fontId="3"/>
  </si>
  <si>
    <t>環境工学研究フォーラム講演集（２００６年）</t>
    <rPh sb="11" eb="13">
      <t>コウエン</t>
    </rPh>
    <rPh sb="13" eb="14">
      <t>シュウ</t>
    </rPh>
    <phoneticPr fontId="3"/>
  </si>
  <si>
    <t>放射線の衝撃</t>
    <rPh sb="0" eb="3">
      <t>ホウシャセン</t>
    </rPh>
    <rPh sb="4" eb="6">
      <t>ショウゲキ</t>
    </rPh>
    <phoneticPr fontId="3"/>
  </si>
  <si>
    <t>ドネル・ボードマン　
肥田舜太郎/訳</t>
    <rPh sb="11" eb="13">
      <t>ヒダ</t>
    </rPh>
    <rPh sb="13" eb="16">
      <t>シュンタロウ</t>
    </rPh>
    <rPh sb="17" eb="18">
      <t>ヤク</t>
    </rPh>
    <phoneticPr fontId="3"/>
  </si>
  <si>
    <t>PKO法「雑則」を広める会</t>
    <rPh sb="3" eb="4">
      <t>ホウ</t>
    </rPh>
    <rPh sb="5" eb="7">
      <t>ザッソク</t>
    </rPh>
    <rPh sb="9" eb="10">
      <t>ヒロ</t>
    </rPh>
    <rPh sb="12" eb="13">
      <t>カイ</t>
    </rPh>
    <phoneticPr fontId="3"/>
  </si>
  <si>
    <t>493 ﾎﾞ</t>
  </si>
  <si>
    <t>藤田</t>
    <rPh sb="0" eb="2">
      <t>フジタ</t>
    </rPh>
    <phoneticPr fontId="3"/>
  </si>
  <si>
    <t>死にいたる虚構</t>
  </si>
  <si>
    <t>ジェイ・グールド他　
肥田舜太郎他/訳</t>
  </si>
  <si>
    <t>PKO法「雑則」を広める会</t>
  </si>
  <si>
    <t>493 ｸﾞﾞ</t>
  </si>
  <si>
    <t>死にいたる虚構</t>
    <rPh sb="0" eb="1">
      <t>シ</t>
    </rPh>
    <rPh sb="5" eb="7">
      <t>キョコウ</t>
    </rPh>
    <phoneticPr fontId="3"/>
  </si>
  <si>
    <t>ジェイ・グールド他　
肥田舜太郎他/訳</t>
    <rPh sb="8" eb="9">
      <t>ホカ</t>
    </rPh>
    <rPh sb="16" eb="17">
      <t>ホカ</t>
    </rPh>
    <phoneticPr fontId="3"/>
  </si>
  <si>
    <t>地球温暖化/人類滅亡のシナリオは回避できるか</t>
    <rPh sb="0" eb="2">
      <t>チキュウ</t>
    </rPh>
    <rPh sb="2" eb="5">
      <t>オンダンカ</t>
    </rPh>
    <rPh sb="6" eb="8">
      <t>ジンルイ</t>
    </rPh>
    <rPh sb="8" eb="10">
      <t>メツボウ</t>
    </rPh>
    <rPh sb="16" eb="18">
      <t>カイヒ</t>
    </rPh>
    <phoneticPr fontId="3"/>
  </si>
  <si>
    <t>田中優</t>
    <rPh sb="0" eb="2">
      <t>タナカ</t>
    </rPh>
    <rPh sb="2" eb="3">
      <t>ユウ</t>
    </rPh>
    <phoneticPr fontId="3"/>
  </si>
  <si>
    <t>扶桑社</t>
    <rPh sb="0" eb="2">
      <t>フソウ</t>
    </rPh>
    <rPh sb="2" eb="3">
      <t>シャ</t>
    </rPh>
    <phoneticPr fontId="3"/>
  </si>
  <si>
    <t>519  ﾀ</t>
  </si>
  <si>
    <t>水と緑と土</t>
    <rPh sb="0" eb="1">
      <t>ミズ</t>
    </rPh>
    <rPh sb="2" eb="3">
      <t>ミドリ</t>
    </rPh>
    <rPh sb="4" eb="5">
      <t>ツチ</t>
    </rPh>
    <phoneticPr fontId="3"/>
  </si>
  <si>
    <t>富山和子</t>
    <rPh sb="0" eb="2">
      <t>トミヤマ</t>
    </rPh>
    <rPh sb="2" eb="4">
      <t>カズコ</t>
    </rPh>
    <phoneticPr fontId="3"/>
  </si>
  <si>
    <t>中央公論社</t>
    <rPh sb="0" eb="2">
      <t>チュウオウ</t>
    </rPh>
    <rPh sb="2" eb="4">
      <t>コウロン</t>
    </rPh>
    <rPh sb="4" eb="5">
      <t>シャ</t>
    </rPh>
    <phoneticPr fontId="3"/>
  </si>
  <si>
    <t>517  ﾄ</t>
  </si>
  <si>
    <t>水俣</t>
    <rPh sb="0" eb="2">
      <t>ミナマタ</t>
    </rPh>
    <phoneticPr fontId="3"/>
  </si>
  <si>
    <t>ユージン・スミス</t>
  </si>
  <si>
    <t>三一書房</t>
    <rPh sb="0" eb="1">
      <t>サン</t>
    </rPh>
    <rPh sb="1" eb="2">
      <t>イチ</t>
    </rPh>
    <rPh sb="2" eb="4">
      <t>ショボウ</t>
    </rPh>
    <phoneticPr fontId="3"/>
  </si>
  <si>
    <t>748 ｽ</t>
  </si>
  <si>
    <t>日本の風景を読む</t>
    <rPh sb="0" eb="2">
      <t>ニホン</t>
    </rPh>
    <rPh sb="3" eb="5">
      <t>フウケイ</t>
    </rPh>
    <rPh sb="6" eb="7">
      <t>ヨ</t>
    </rPh>
    <phoneticPr fontId="3"/>
  </si>
  <si>
    <t>NTT出版</t>
    <rPh sb="3" eb="5">
      <t>シュッパン</t>
    </rPh>
    <phoneticPr fontId="3"/>
  </si>
  <si>
    <t>291  ﾄ</t>
  </si>
  <si>
    <t>安藤</t>
    <rPh sb="0" eb="2">
      <t>アンドウ</t>
    </rPh>
    <phoneticPr fontId="3"/>
  </si>
  <si>
    <t>道は生きている</t>
    <rPh sb="0" eb="1">
      <t>ミチ</t>
    </rPh>
    <rPh sb="2" eb="3">
      <t>イ</t>
    </rPh>
    <phoneticPr fontId="3"/>
  </si>
  <si>
    <t>講談社</t>
  </si>
  <si>
    <t>685  ﾄ</t>
  </si>
  <si>
    <t>水と緑　日本の原風景</t>
    <rPh sb="0" eb="1">
      <t>ミズ</t>
    </rPh>
    <rPh sb="2" eb="3">
      <t>ミドリ</t>
    </rPh>
    <rPh sb="4" eb="6">
      <t>ニホン</t>
    </rPh>
    <rPh sb="7" eb="10">
      <t>ゲンフウケイ</t>
    </rPh>
    <phoneticPr fontId="3"/>
  </si>
  <si>
    <t>家の光協会</t>
    <rPh sb="0" eb="1">
      <t>イエ</t>
    </rPh>
    <rPh sb="2" eb="3">
      <t>ヒカリ</t>
    </rPh>
    <rPh sb="3" eb="5">
      <t>キョウカイ</t>
    </rPh>
    <phoneticPr fontId="3"/>
  </si>
  <si>
    <t>616  ﾄ</t>
  </si>
  <si>
    <t>地球大予測Ⅱ－選択可能な未来</t>
    <rPh sb="7" eb="9">
      <t>センタク</t>
    </rPh>
    <rPh sb="9" eb="11">
      <t>カノウ</t>
    </rPh>
    <rPh sb="12" eb="14">
      <t>ミライ</t>
    </rPh>
    <phoneticPr fontId="3"/>
  </si>
  <si>
    <t>高木義之</t>
    <rPh sb="0" eb="2">
      <t>タカギ</t>
    </rPh>
    <rPh sb="2" eb="4">
      <t>ヨシユキ</t>
    </rPh>
    <phoneticPr fontId="3"/>
  </si>
  <si>
    <t>地球大予測Ⅱ－オーケストラ指揮法</t>
  </si>
  <si>
    <t>高木義之</t>
  </si>
  <si>
    <t>『地球村』宣言</t>
  </si>
  <si>
    <t>転生と地球</t>
    <rPh sb="0" eb="2">
      <t>テンセイ</t>
    </rPh>
    <rPh sb="3" eb="5">
      <t>チキュウ</t>
    </rPh>
    <phoneticPr fontId="3"/>
  </si>
  <si>
    <t>049  ﾀ</t>
  </si>
  <si>
    <t>「食」と「農」のフロンティア</t>
    <rPh sb="1" eb="2">
      <t>ショク</t>
    </rPh>
    <rPh sb="5" eb="6">
      <t>ノウ</t>
    </rPh>
    <phoneticPr fontId="3"/>
  </si>
  <si>
    <t>関満博</t>
    <rPh sb="1" eb="3">
      <t>ミツヒロ</t>
    </rPh>
    <phoneticPr fontId="3"/>
  </si>
  <si>
    <t>611  ｾ</t>
  </si>
  <si>
    <t>地球を救う大変革</t>
    <rPh sb="0" eb="2">
      <t>チキュウ</t>
    </rPh>
    <rPh sb="3" eb="4">
      <t>スク</t>
    </rPh>
    <rPh sb="5" eb="8">
      <t>ダイヘンカク</t>
    </rPh>
    <phoneticPr fontId="3"/>
  </si>
  <si>
    <t>比嘉照夫</t>
    <rPh sb="0" eb="2">
      <t>ヒガ</t>
    </rPh>
    <rPh sb="2" eb="4">
      <t>テルオ</t>
    </rPh>
    <phoneticPr fontId="3"/>
  </si>
  <si>
    <t>465  ﾋ</t>
  </si>
  <si>
    <t>田舎力　人・夢・カネが集まる5つの法則</t>
    <rPh sb="0" eb="2">
      <t>イナカ</t>
    </rPh>
    <rPh sb="2" eb="3">
      <t>リョク</t>
    </rPh>
    <rPh sb="4" eb="5">
      <t>ヒト</t>
    </rPh>
    <rPh sb="6" eb="7">
      <t>ユメ</t>
    </rPh>
    <rPh sb="11" eb="12">
      <t>アツ</t>
    </rPh>
    <rPh sb="17" eb="19">
      <t>ホウソク</t>
    </rPh>
    <phoneticPr fontId="3"/>
  </si>
  <si>
    <t>金丸弘美</t>
    <rPh sb="0" eb="2">
      <t>カネマル</t>
    </rPh>
    <rPh sb="2" eb="4">
      <t>ヒロミ</t>
    </rPh>
    <phoneticPr fontId="3"/>
  </si>
  <si>
    <t>601  ｶ</t>
  </si>
  <si>
    <t>新・水辺の鳥</t>
    <rPh sb="0" eb="1">
      <t>シン</t>
    </rPh>
    <rPh sb="2" eb="4">
      <t>ミズベ</t>
    </rPh>
    <rPh sb="5" eb="6">
      <t>トリ</t>
    </rPh>
    <phoneticPr fontId="3"/>
  </si>
  <si>
    <t>安西英明</t>
    <rPh sb="0" eb="2">
      <t>アンザイ</t>
    </rPh>
    <rPh sb="2" eb="4">
      <t>ヒデアキ</t>
    </rPh>
    <phoneticPr fontId="3"/>
  </si>
  <si>
    <t>488  ｱ</t>
  </si>
  <si>
    <t>地元学をはじめよう</t>
    <rPh sb="0" eb="2">
      <t>ジモト</t>
    </rPh>
    <rPh sb="2" eb="3">
      <t>ガク</t>
    </rPh>
    <phoneticPr fontId="3"/>
  </si>
  <si>
    <t>吉本哲郎</t>
    <rPh sb="0" eb="2">
      <t>ヨシモト</t>
    </rPh>
    <rPh sb="2" eb="4">
      <t>テツロウ</t>
    </rPh>
    <phoneticPr fontId="3"/>
  </si>
  <si>
    <t>291  ﾖ</t>
  </si>
  <si>
    <t>新版　コミュニティ・ビジネス</t>
    <rPh sb="0" eb="1">
      <t>シン</t>
    </rPh>
    <rPh sb="1" eb="2">
      <t>ハン</t>
    </rPh>
    <phoneticPr fontId="3"/>
  </si>
  <si>
    <t>細内信孝</t>
    <rPh sb="0" eb="2">
      <t>ホソウチ</t>
    </rPh>
    <rPh sb="2" eb="4">
      <t>ノブタカ</t>
    </rPh>
    <phoneticPr fontId="3"/>
  </si>
  <si>
    <t>361  ﾎ</t>
  </si>
  <si>
    <t>悲しき国産食品</t>
    <rPh sb="0" eb="1">
      <t>カナ</t>
    </rPh>
    <rPh sb="3" eb="5">
      <t>コクサン</t>
    </rPh>
    <rPh sb="5" eb="7">
      <t>ショクヒン</t>
    </rPh>
    <phoneticPr fontId="3"/>
  </si>
  <si>
    <t>小藪浩二郎</t>
    <rPh sb="0" eb="1">
      <t>コ</t>
    </rPh>
    <rPh sb="1" eb="2">
      <t>ヤブ</t>
    </rPh>
    <rPh sb="2" eb="5">
      <t>コウジロウ</t>
    </rPh>
    <phoneticPr fontId="3"/>
  </si>
  <si>
    <t>498  ｺ</t>
  </si>
  <si>
    <t>チーズはどこへ消えた？</t>
    <rPh sb="7" eb="8">
      <t>キ</t>
    </rPh>
    <phoneticPr fontId="3"/>
  </si>
  <si>
    <t>スペンサー・ジョンソン</t>
  </si>
  <si>
    <t>933  ｼﾞ</t>
  </si>
  <si>
    <t>モッタイナイで地球は緑になる</t>
    <rPh sb="7" eb="9">
      <t>チキュウ</t>
    </rPh>
    <rPh sb="10" eb="11">
      <t>ミドリ</t>
    </rPh>
    <phoneticPr fontId="3"/>
  </si>
  <si>
    <t>ワンガリ・マータイ</t>
  </si>
  <si>
    <t>653  ﾏ</t>
  </si>
  <si>
    <t>浪費が止まるドイツ節約生活の楽しみ</t>
    <rPh sb="0" eb="2">
      <t>ロウヒ</t>
    </rPh>
    <rPh sb="3" eb="4">
      <t>ト</t>
    </rPh>
    <rPh sb="9" eb="11">
      <t>セツヤク</t>
    </rPh>
    <rPh sb="11" eb="13">
      <t>セイカツ</t>
    </rPh>
    <rPh sb="14" eb="15">
      <t>タノ</t>
    </rPh>
    <phoneticPr fontId="3"/>
  </si>
  <si>
    <t>サンドラ・ヘフェリン</t>
  </si>
  <si>
    <t>591  ﾍ</t>
  </si>
  <si>
    <t>ラブキャナル　－産廃処分場跡地に住んで－</t>
    <rPh sb="8" eb="10">
      <t>サンパイ</t>
    </rPh>
    <rPh sb="10" eb="13">
      <t>ショブンジョウ</t>
    </rPh>
    <rPh sb="13" eb="15">
      <t>アトチ</t>
    </rPh>
    <rPh sb="16" eb="17">
      <t>ス</t>
    </rPh>
    <phoneticPr fontId="3"/>
  </si>
  <si>
    <t>ロイス・マリー・ギブス</t>
  </si>
  <si>
    <t>318  ｷﾞ</t>
  </si>
  <si>
    <t>隠される原子力：核の真実</t>
    <rPh sb="0" eb="1">
      <t>カク</t>
    </rPh>
    <rPh sb="4" eb="7">
      <t>ゲンシリョク</t>
    </rPh>
    <rPh sb="8" eb="9">
      <t>カク</t>
    </rPh>
    <rPh sb="10" eb="12">
      <t>シンジツ</t>
    </rPh>
    <phoneticPr fontId="3"/>
  </si>
  <si>
    <t>小出　裕章</t>
    <rPh sb="3" eb="5">
      <t>ヒロアキ</t>
    </rPh>
    <phoneticPr fontId="3"/>
  </si>
  <si>
    <t>542  ｺ</t>
  </si>
  <si>
    <t>素敵な宇宙船地球号　Ⅰ</t>
    <rPh sb="0" eb="2">
      <t>ステキ</t>
    </rPh>
    <rPh sb="3" eb="6">
      <t>ウチュウセン</t>
    </rPh>
    <rPh sb="6" eb="8">
      <t>チキュウ</t>
    </rPh>
    <rPh sb="8" eb="9">
      <t>ゴウ</t>
    </rPh>
    <phoneticPr fontId="3"/>
  </si>
  <si>
    <t>テレビ朝日事業局出版部</t>
    <rPh sb="3" eb="5">
      <t>アサヒ</t>
    </rPh>
    <rPh sb="5" eb="8">
      <t>ジギョウキョク</t>
    </rPh>
    <rPh sb="8" eb="11">
      <t>シュッパンブ</t>
    </rPh>
    <phoneticPr fontId="3"/>
  </si>
  <si>
    <t>素敵な宇宙船地球号　Ⅱ</t>
    <rPh sb="0" eb="2">
      <t>ステキ</t>
    </rPh>
    <rPh sb="3" eb="6">
      <t>ウチュウセン</t>
    </rPh>
    <rPh sb="6" eb="8">
      <t>チキュウ</t>
    </rPh>
    <rPh sb="8" eb="9">
      <t>ゴウ</t>
    </rPh>
    <phoneticPr fontId="3"/>
  </si>
  <si>
    <t>なぜ、日本が太陽光発電で世界一になれたのか</t>
    <rPh sb="3" eb="5">
      <t>ニホン</t>
    </rPh>
    <rPh sb="6" eb="9">
      <t>タイヨウコウ</t>
    </rPh>
    <rPh sb="9" eb="11">
      <t>ハツデン</t>
    </rPh>
    <rPh sb="12" eb="15">
      <t>セカイイチ</t>
    </rPh>
    <phoneticPr fontId="3"/>
  </si>
  <si>
    <t>「NEDOBOOKS」編集委員会</t>
    <rPh sb="11" eb="13">
      <t>ヘンシュウ</t>
    </rPh>
    <rPh sb="13" eb="16">
      <t>イインカイ</t>
    </rPh>
    <phoneticPr fontId="3"/>
  </si>
  <si>
    <t>543  ﾈ</t>
  </si>
  <si>
    <t>NHKスペシャル気候大異変　地球シミュレータの警告</t>
    <rPh sb="8" eb="10">
      <t>キコウ</t>
    </rPh>
    <rPh sb="10" eb="13">
      <t>ダイイヘン</t>
    </rPh>
    <rPh sb="14" eb="16">
      <t>チキュウ</t>
    </rPh>
    <rPh sb="23" eb="25">
      <t>ケイコク</t>
    </rPh>
    <phoneticPr fontId="3"/>
  </si>
  <si>
    <t>NHK「気候大異変」取材班
＋江守正多</t>
    <rPh sb="4" eb="6">
      <t>キコウ</t>
    </rPh>
    <rPh sb="6" eb="9">
      <t>ダイイヘン</t>
    </rPh>
    <rPh sb="10" eb="13">
      <t>シュザイハン</t>
    </rPh>
    <rPh sb="15" eb="17">
      <t>エモリ</t>
    </rPh>
    <rPh sb="17" eb="18">
      <t>ショウ</t>
    </rPh>
    <rPh sb="18" eb="19">
      <t>タ</t>
    </rPh>
    <phoneticPr fontId="3"/>
  </si>
  <si>
    <t>451  ｴ</t>
  </si>
  <si>
    <t>風と太陽と海　－さわやかな自然エネルギー－</t>
    <rPh sb="0" eb="1">
      <t>カゼ</t>
    </rPh>
    <rPh sb="2" eb="4">
      <t>タイヨウ</t>
    </rPh>
    <rPh sb="5" eb="6">
      <t>ウミ</t>
    </rPh>
    <rPh sb="13" eb="15">
      <t>シゼン</t>
    </rPh>
    <phoneticPr fontId="3"/>
  </si>
  <si>
    <t>牛山泉／他著</t>
    <rPh sb="0" eb="2">
      <t>ウシヤマ</t>
    </rPh>
    <rPh sb="2" eb="3">
      <t>イズミ</t>
    </rPh>
    <rPh sb="4" eb="5">
      <t>タ</t>
    </rPh>
    <rPh sb="5" eb="6">
      <t>チョ</t>
    </rPh>
    <phoneticPr fontId="3"/>
  </si>
  <si>
    <t>501  ｳ</t>
  </si>
  <si>
    <t>葉っぱのフレディ</t>
    <rPh sb="0" eb="1">
      <t>ハ</t>
    </rPh>
    <phoneticPr fontId="3"/>
  </si>
  <si>
    <t>レオ･バスカーリア</t>
  </si>
  <si>
    <t>933  ﾊﾞ</t>
  </si>
  <si>
    <t>水が世界を支配する</t>
    <rPh sb="0" eb="1">
      <t>ミズ</t>
    </rPh>
    <rPh sb="2" eb="4">
      <t>セカイ</t>
    </rPh>
    <rPh sb="5" eb="7">
      <t>シハイ</t>
    </rPh>
    <phoneticPr fontId="3"/>
  </si>
  <si>
    <t>スティーブン・ソロモン
：矢野真千子訳</t>
    <rPh sb="13" eb="15">
      <t>ヤノ</t>
    </rPh>
    <rPh sb="15" eb="18">
      <t>マチコ</t>
    </rPh>
    <rPh sb="18" eb="19">
      <t>ヤク</t>
    </rPh>
    <phoneticPr fontId="3"/>
  </si>
  <si>
    <t>集英社</t>
    <rPh sb="0" eb="3">
      <t>シュウエイシャ</t>
    </rPh>
    <phoneticPr fontId="3"/>
  </si>
  <si>
    <t>517  ｽ</t>
  </si>
  <si>
    <t>地球の洞察</t>
    <rPh sb="0" eb="2">
      <t>チキュウ</t>
    </rPh>
    <rPh sb="3" eb="5">
      <t>ドウサツ</t>
    </rPh>
    <phoneticPr fontId="3"/>
  </si>
  <si>
    <t>Ｊ・ベアード・キャリコット
：小林陽之助他訳</t>
    <rPh sb="15" eb="17">
      <t>コバヤシ</t>
    </rPh>
    <rPh sb="17" eb="20">
      <t>ヨウノスケ</t>
    </rPh>
    <rPh sb="20" eb="21">
      <t>ホカ</t>
    </rPh>
    <rPh sb="21" eb="22">
      <t>ヤク</t>
    </rPh>
    <phoneticPr fontId="3"/>
  </si>
  <si>
    <t>みすず書房</t>
    <rPh sb="3" eb="5">
      <t>ショボウ</t>
    </rPh>
    <phoneticPr fontId="3"/>
  </si>
  <si>
    <t>519  ｷ</t>
  </si>
  <si>
    <t>酸性化する地球</t>
    <rPh sb="0" eb="3">
      <t>サンセイカ</t>
    </rPh>
    <rPh sb="5" eb="7">
      <t>チキュウ</t>
    </rPh>
    <phoneticPr fontId="3"/>
  </si>
  <si>
    <t>広瀬弘忠</t>
    <rPh sb="0" eb="2">
      <t>ヒロセ</t>
    </rPh>
    <rPh sb="2" eb="4">
      <t>ヒロタダ</t>
    </rPh>
    <phoneticPr fontId="3"/>
  </si>
  <si>
    <t>NHKブックス</t>
  </si>
  <si>
    <t>519  ﾋ</t>
  </si>
  <si>
    <t>地震の化学</t>
    <rPh sb="0" eb="2">
      <t>ジシン</t>
    </rPh>
    <rPh sb="3" eb="5">
      <t>カガク</t>
    </rPh>
    <phoneticPr fontId="3"/>
  </si>
  <si>
    <t>竹内均</t>
    <rPh sb="0" eb="2">
      <t>タケウチ</t>
    </rPh>
    <rPh sb="2" eb="3">
      <t>ヒトシ</t>
    </rPh>
    <phoneticPr fontId="3"/>
  </si>
  <si>
    <t>植物のバイオテクノロジー</t>
    <rPh sb="0" eb="2">
      <t>ショクブツ</t>
    </rPh>
    <phoneticPr fontId="3"/>
  </si>
  <si>
    <t>鎌田博／原田宏</t>
    <rPh sb="0" eb="2">
      <t>カマタ</t>
    </rPh>
    <rPh sb="2" eb="3">
      <t>ヒロシ</t>
    </rPh>
    <rPh sb="4" eb="6">
      <t>ハラダ</t>
    </rPh>
    <rPh sb="6" eb="7">
      <t>ヒロシ</t>
    </rPh>
    <phoneticPr fontId="3"/>
  </si>
  <si>
    <t>中公新書</t>
    <rPh sb="0" eb="4">
      <t>チュウコウシンショ</t>
    </rPh>
    <phoneticPr fontId="3"/>
  </si>
  <si>
    <t>471  ｶ</t>
  </si>
  <si>
    <t>食品添加農薬</t>
    <rPh sb="0" eb="2">
      <t>ショクヒン</t>
    </rPh>
    <rPh sb="2" eb="4">
      <t>テンカ</t>
    </rPh>
    <rPh sb="4" eb="6">
      <t>ノウヤク</t>
    </rPh>
    <phoneticPr fontId="3"/>
  </si>
  <si>
    <t>小若順一</t>
    <rPh sb="0" eb="1">
      <t>コ</t>
    </rPh>
    <rPh sb="1" eb="2">
      <t>ワカ</t>
    </rPh>
    <rPh sb="2" eb="4">
      <t>ジュンイチ</t>
    </rPh>
    <phoneticPr fontId="3"/>
  </si>
  <si>
    <t>学陽書房</t>
    <rPh sb="0" eb="1">
      <t>ガク</t>
    </rPh>
    <rPh sb="1" eb="2">
      <t>ヨウ</t>
    </rPh>
    <rPh sb="2" eb="4">
      <t>ショボウ</t>
    </rPh>
    <phoneticPr fontId="3"/>
  </si>
  <si>
    <t>ごみとリサイクル</t>
  </si>
  <si>
    <t>寄本　勝美</t>
    <rPh sb="0" eb="1">
      <t>ヨ</t>
    </rPh>
    <phoneticPr fontId="3"/>
  </si>
  <si>
    <t>岩波新書</t>
    <rPh sb="0" eb="2">
      <t>イワナミ</t>
    </rPh>
    <rPh sb="2" eb="4">
      <t>シンショ</t>
    </rPh>
    <phoneticPr fontId="3"/>
  </si>
  <si>
    <t>518  ﾖ</t>
  </si>
  <si>
    <t>大地の微生物</t>
    <rPh sb="0" eb="2">
      <t>ダイチ</t>
    </rPh>
    <rPh sb="3" eb="6">
      <t>ビセイブツ</t>
    </rPh>
    <phoneticPr fontId="3"/>
  </si>
  <si>
    <t>服部勉</t>
    <rPh sb="2" eb="3">
      <t>ツトム</t>
    </rPh>
    <phoneticPr fontId="3"/>
  </si>
  <si>
    <t>613  ﾊ</t>
  </si>
  <si>
    <t>緑回復の処方箋</t>
    <rPh sb="0" eb="1">
      <t>ミドリ</t>
    </rPh>
    <rPh sb="1" eb="3">
      <t>カイフク</t>
    </rPh>
    <rPh sb="4" eb="7">
      <t>ショホウセン</t>
    </rPh>
    <phoneticPr fontId="3"/>
  </si>
  <si>
    <t>宮脇昭</t>
    <rPh sb="0" eb="2">
      <t>ミヤワキ</t>
    </rPh>
    <rPh sb="2" eb="3">
      <t>アキラ</t>
    </rPh>
    <phoneticPr fontId="3"/>
  </si>
  <si>
    <t>朝日新聞社</t>
    <rPh sb="0" eb="2">
      <t>アサヒ</t>
    </rPh>
    <rPh sb="2" eb="4">
      <t>シンブン</t>
    </rPh>
    <rPh sb="4" eb="5">
      <t>シャ</t>
    </rPh>
    <phoneticPr fontId="3"/>
  </si>
  <si>
    <t>472  ﾐ</t>
  </si>
  <si>
    <t>木と森の雑学</t>
    <rPh sb="0" eb="1">
      <t>キ</t>
    </rPh>
    <rPh sb="2" eb="3">
      <t>モリ</t>
    </rPh>
    <rPh sb="4" eb="6">
      <t>ザツガク</t>
    </rPh>
    <phoneticPr fontId="3"/>
  </si>
  <si>
    <t>鈴木啓三</t>
    <rPh sb="0" eb="2">
      <t>スズキ</t>
    </rPh>
    <rPh sb="2" eb="4">
      <t>ケイゾウ</t>
    </rPh>
    <phoneticPr fontId="3"/>
  </si>
  <si>
    <t>グラフ社</t>
    <rPh sb="3" eb="4">
      <t>シャ</t>
    </rPh>
    <phoneticPr fontId="3"/>
  </si>
  <si>
    <t>650  ｽ</t>
  </si>
  <si>
    <t>手作りエネルギー
ドゥー・イット・ユアセルフ</t>
    <rPh sb="0" eb="2">
      <t>テヅク</t>
    </rPh>
    <phoneticPr fontId="3"/>
  </si>
  <si>
    <t>C.H.ストーナー編
渡辺茂　監訳</t>
    <rPh sb="9" eb="10">
      <t>ヘン</t>
    </rPh>
    <rPh sb="11" eb="13">
      <t>ワタナベ</t>
    </rPh>
    <rPh sb="13" eb="14">
      <t>シゲル</t>
    </rPh>
    <rPh sb="15" eb="17">
      <t>カンヤク</t>
    </rPh>
    <phoneticPr fontId="3"/>
  </si>
  <si>
    <t>講談社</t>
    <rPh sb="0" eb="3">
      <t>コウダンシャ</t>
    </rPh>
    <phoneticPr fontId="3"/>
  </si>
  <si>
    <t>501  ｽ</t>
  </si>
  <si>
    <t>地球環境問題とは何か</t>
    <rPh sb="0" eb="2">
      <t>チキュウ</t>
    </rPh>
    <rPh sb="2" eb="4">
      <t>カンキョウ</t>
    </rPh>
    <rPh sb="4" eb="6">
      <t>モンダイ</t>
    </rPh>
    <rPh sb="8" eb="9">
      <t>ナニ</t>
    </rPh>
    <phoneticPr fontId="3"/>
  </si>
  <si>
    <t>米本昌平</t>
    <rPh sb="0" eb="2">
      <t>ヨネモト</t>
    </rPh>
    <rPh sb="2" eb="4">
      <t>ショウヘイ</t>
    </rPh>
    <phoneticPr fontId="3"/>
  </si>
  <si>
    <t>519  ﾖ</t>
  </si>
  <si>
    <t>地球環境報告</t>
    <rPh sb="0" eb="2">
      <t>チキュウ</t>
    </rPh>
    <rPh sb="2" eb="4">
      <t>カンキョウ</t>
    </rPh>
    <rPh sb="4" eb="6">
      <t>ホウコク</t>
    </rPh>
    <phoneticPr fontId="3"/>
  </si>
  <si>
    <t>石　弘之</t>
    <rPh sb="0" eb="1">
      <t>イシ</t>
    </rPh>
    <rPh sb="2" eb="4">
      <t>ヒロユキ</t>
    </rPh>
    <phoneticPr fontId="3"/>
  </si>
  <si>
    <t>519  ｲ</t>
  </si>
  <si>
    <t>大地動乱の時代</t>
    <rPh sb="0" eb="2">
      <t>ダイチ</t>
    </rPh>
    <rPh sb="2" eb="4">
      <t>ドウラン</t>
    </rPh>
    <rPh sb="5" eb="7">
      <t>ジダイ</t>
    </rPh>
    <phoneticPr fontId="3"/>
  </si>
  <si>
    <t>石橋克彦</t>
    <rPh sb="0" eb="1">
      <t>イシ</t>
    </rPh>
    <rPh sb="1" eb="2">
      <t>ハシ</t>
    </rPh>
    <rPh sb="2" eb="4">
      <t>カツヒコ</t>
    </rPh>
    <phoneticPr fontId="3"/>
  </si>
  <si>
    <t>453  ｲ</t>
  </si>
  <si>
    <t>みどりの香り</t>
    <rPh sb="4" eb="5">
      <t>カオ</t>
    </rPh>
    <phoneticPr fontId="3"/>
  </si>
  <si>
    <t>畑中顯和</t>
    <rPh sb="0" eb="2">
      <t>ハタナカ</t>
    </rPh>
    <rPh sb="2" eb="3">
      <t>ケン</t>
    </rPh>
    <rPh sb="3" eb="4">
      <t>カズ</t>
    </rPh>
    <phoneticPr fontId="3"/>
  </si>
  <si>
    <t>471  ﾊ</t>
  </si>
  <si>
    <t>太陽黒点が語る文明史</t>
    <rPh sb="0" eb="2">
      <t>タイヨウ</t>
    </rPh>
    <rPh sb="2" eb="4">
      <t>コクテン</t>
    </rPh>
    <rPh sb="5" eb="6">
      <t>カタ</t>
    </rPh>
    <rPh sb="7" eb="9">
      <t>ブンメイ</t>
    </rPh>
    <rPh sb="9" eb="10">
      <t>シ</t>
    </rPh>
    <phoneticPr fontId="3"/>
  </si>
  <si>
    <t>桜井邦明</t>
    <rPh sb="0" eb="2">
      <t>サクライ</t>
    </rPh>
    <rPh sb="2" eb="4">
      <t>クニアキ</t>
    </rPh>
    <phoneticPr fontId="3"/>
  </si>
  <si>
    <t>444  ｻ</t>
  </si>
  <si>
    <t>山野草の花に魅せられて</t>
    <rPh sb="0" eb="3">
      <t>サンヤソウ</t>
    </rPh>
    <rPh sb="4" eb="5">
      <t>ハナ</t>
    </rPh>
    <rPh sb="6" eb="7">
      <t>ミ</t>
    </rPh>
    <phoneticPr fontId="3"/>
  </si>
  <si>
    <t>青野恭典</t>
    <rPh sb="0" eb="2">
      <t>アオノ</t>
    </rPh>
    <rPh sb="2" eb="3">
      <t>キョウ</t>
    </rPh>
    <rPh sb="3" eb="4">
      <t>テン</t>
    </rPh>
    <phoneticPr fontId="3"/>
  </si>
  <si>
    <t>研光新社</t>
    <rPh sb="0" eb="1">
      <t>ケン</t>
    </rPh>
    <rPh sb="1" eb="2">
      <t>コウ</t>
    </rPh>
    <rPh sb="2" eb="4">
      <t>シンシャ</t>
    </rPh>
    <phoneticPr fontId="3"/>
  </si>
  <si>
    <t>743  ｱ</t>
  </si>
  <si>
    <t>「環境首都フライブルグ」</t>
    <rPh sb="1" eb="3">
      <t>カンキョウ</t>
    </rPh>
    <rPh sb="3" eb="5">
      <t>シュト</t>
    </rPh>
    <phoneticPr fontId="3"/>
  </si>
  <si>
    <t>中央法規</t>
    <rPh sb="0" eb="2">
      <t>チュウオウ</t>
    </rPh>
    <rPh sb="2" eb="4">
      <t>ホウキ</t>
    </rPh>
    <phoneticPr fontId="3"/>
  </si>
  <si>
    <t>資源リサイクル推進協議会／編</t>
    <rPh sb="0" eb="2">
      <t>シゲン</t>
    </rPh>
    <rPh sb="7" eb="9">
      <t>スイシン</t>
    </rPh>
    <rPh sb="9" eb="12">
      <t>キョウギカイ</t>
    </rPh>
    <rPh sb="13" eb="14">
      <t>ヘン</t>
    </rPh>
    <phoneticPr fontId="3"/>
  </si>
  <si>
    <t>水を訪れる　水利用と水資源開発の文化</t>
    <rPh sb="0" eb="1">
      <t>ミズ</t>
    </rPh>
    <rPh sb="2" eb="3">
      <t>オトズ</t>
    </rPh>
    <rPh sb="6" eb="7">
      <t>ミズ</t>
    </rPh>
    <rPh sb="7" eb="9">
      <t>リヨウ</t>
    </rPh>
    <rPh sb="10" eb="11">
      <t>スイ</t>
    </rPh>
    <rPh sb="11" eb="13">
      <t>シゲン</t>
    </rPh>
    <rPh sb="13" eb="15">
      <t>カイハツ</t>
    </rPh>
    <rPh sb="16" eb="18">
      <t>ブンカ</t>
    </rPh>
    <phoneticPr fontId="3"/>
  </si>
  <si>
    <t>山口嘉之</t>
    <rPh sb="0" eb="2">
      <t>ヤマグチ</t>
    </rPh>
    <rPh sb="2" eb="3">
      <t>カ</t>
    </rPh>
    <rPh sb="3" eb="4">
      <t>ユキ</t>
    </rPh>
    <phoneticPr fontId="3"/>
  </si>
  <si>
    <t>517  ﾔ</t>
  </si>
  <si>
    <t>九重　花便り</t>
    <rPh sb="0" eb="2">
      <t>クジュウ</t>
    </rPh>
    <rPh sb="3" eb="4">
      <t>ハナ</t>
    </rPh>
    <rPh sb="4" eb="5">
      <t>タヨ</t>
    </rPh>
    <phoneticPr fontId="3"/>
  </si>
  <si>
    <t>上野哲郎</t>
    <rPh sb="0" eb="2">
      <t>ウエノ</t>
    </rPh>
    <rPh sb="2" eb="4">
      <t>テツロウ</t>
    </rPh>
    <phoneticPr fontId="3"/>
  </si>
  <si>
    <t>不知火書房</t>
    <rPh sb="0" eb="3">
      <t>シラヌイ</t>
    </rPh>
    <rPh sb="3" eb="5">
      <t>ショボウ</t>
    </rPh>
    <phoneticPr fontId="3"/>
  </si>
  <si>
    <t>477  ｳ</t>
  </si>
  <si>
    <t>九重の自然</t>
    <rPh sb="0" eb="2">
      <t>クジュウ</t>
    </rPh>
    <rPh sb="3" eb="5">
      <t>シゼン</t>
    </rPh>
    <phoneticPr fontId="3"/>
  </si>
  <si>
    <t>嶋田裕雄</t>
    <rPh sb="0" eb="2">
      <t>シマダ</t>
    </rPh>
    <rPh sb="2" eb="3">
      <t>ユウ</t>
    </rPh>
    <rPh sb="3" eb="4">
      <t>オ</t>
    </rPh>
    <phoneticPr fontId="3"/>
  </si>
  <si>
    <t>291  ｼ</t>
  </si>
  <si>
    <t>土の科学</t>
    <rPh sb="0" eb="1">
      <t>ツチ</t>
    </rPh>
    <rPh sb="2" eb="4">
      <t>カガク</t>
    </rPh>
    <phoneticPr fontId="3"/>
  </si>
  <si>
    <t>大政正隆</t>
    <rPh sb="0" eb="2">
      <t>オオマサ</t>
    </rPh>
    <rPh sb="2" eb="4">
      <t>マサタカ</t>
    </rPh>
    <phoneticPr fontId="3"/>
  </si>
  <si>
    <t>613  ｵ</t>
  </si>
  <si>
    <t>森と人間の文化史</t>
    <rPh sb="0" eb="1">
      <t>モリ</t>
    </rPh>
    <rPh sb="2" eb="4">
      <t>ニンゲン</t>
    </rPh>
    <rPh sb="5" eb="8">
      <t>ブンカシ</t>
    </rPh>
    <phoneticPr fontId="3"/>
  </si>
  <si>
    <t>只木良也</t>
    <rPh sb="0" eb="2">
      <t>タダキ</t>
    </rPh>
    <rPh sb="2" eb="3">
      <t>リョウ</t>
    </rPh>
    <rPh sb="3" eb="4">
      <t>ヤ</t>
    </rPh>
    <phoneticPr fontId="3"/>
  </si>
  <si>
    <t>650  ﾀ</t>
  </si>
  <si>
    <t>緑の世界史　下</t>
    <rPh sb="0" eb="1">
      <t>ミドリ</t>
    </rPh>
    <rPh sb="2" eb="5">
      <t>セカイシ</t>
    </rPh>
    <rPh sb="6" eb="7">
      <t>ゲ</t>
    </rPh>
    <phoneticPr fontId="3"/>
  </si>
  <si>
    <t>クライブ・ポンティング</t>
  </si>
  <si>
    <t>519  ﾎﾟ</t>
  </si>
  <si>
    <t>森と人間の歴史</t>
    <rPh sb="0" eb="1">
      <t>モリ</t>
    </rPh>
    <rPh sb="2" eb="4">
      <t>ニンゲン</t>
    </rPh>
    <rPh sb="5" eb="7">
      <t>レキシ</t>
    </rPh>
    <phoneticPr fontId="3"/>
  </si>
  <si>
    <t>ジャック・ウェストビー　著
熊崎実　訳</t>
    <rPh sb="12" eb="13">
      <t>チョ</t>
    </rPh>
    <rPh sb="14" eb="16">
      <t>クマザキ</t>
    </rPh>
    <rPh sb="16" eb="17">
      <t>ミノル</t>
    </rPh>
    <rPh sb="18" eb="19">
      <t>ヤク</t>
    </rPh>
    <phoneticPr fontId="3"/>
  </si>
  <si>
    <t>築地書館</t>
    <rPh sb="0" eb="2">
      <t>ツキジ</t>
    </rPh>
    <rPh sb="2" eb="4">
      <t>ショカン</t>
    </rPh>
    <phoneticPr fontId="3"/>
  </si>
  <si>
    <t>652  ｼﾞ</t>
  </si>
  <si>
    <t>地球環境と人間</t>
    <rPh sb="0" eb="2">
      <t>チキュウ</t>
    </rPh>
    <rPh sb="2" eb="4">
      <t>カンキョウ</t>
    </rPh>
    <rPh sb="5" eb="7">
      <t>ニンゲン</t>
    </rPh>
    <phoneticPr fontId="3"/>
  </si>
  <si>
    <t>人類とエネルギー研究会</t>
    <rPh sb="0" eb="2">
      <t>ジンルイ</t>
    </rPh>
    <rPh sb="8" eb="11">
      <t>ケンキュウカイ</t>
    </rPh>
    <phoneticPr fontId="3"/>
  </si>
  <si>
    <t>省エネルギーセンター</t>
    <rPh sb="0" eb="1">
      <t>ショウ</t>
    </rPh>
    <phoneticPr fontId="3"/>
  </si>
  <si>
    <t>519  ｼﾞ</t>
  </si>
  <si>
    <t>ここが違う、ドイツの環境政策</t>
    <rPh sb="3" eb="4">
      <t>チガ</t>
    </rPh>
    <rPh sb="10" eb="12">
      <t>カンキョウ</t>
    </rPh>
    <rPh sb="12" eb="14">
      <t>セイサク</t>
    </rPh>
    <phoneticPr fontId="3"/>
  </si>
  <si>
    <t>今泉みね子</t>
    <rPh sb="0" eb="2">
      <t>イマイズミ</t>
    </rPh>
    <rPh sb="4" eb="5">
      <t>コ</t>
    </rPh>
    <phoneticPr fontId="3"/>
  </si>
  <si>
    <t>白水社</t>
    <rPh sb="0" eb="3">
      <t>ハクスイシャ</t>
    </rPh>
    <phoneticPr fontId="3"/>
  </si>
  <si>
    <t>小型風車ハンドブック</t>
    <rPh sb="0" eb="2">
      <t>コガタ</t>
    </rPh>
    <rPh sb="2" eb="4">
      <t>フウシャ</t>
    </rPh>
    <phoneticPr fontId="3"/>
  </si>
  <si>
    <t>牛山泉／三野正洋</t>
    <rPh sb="0" eb="2">
      <t>ウシヤマ</t>
    </rPh>
    <rPh sb="2" eb="3">
      <t>イズミ</t>
    </rPh>
    <rPh sb="4" eb="6">
      <t>ミノ</t>
    </rPh>
    <rPh sb="6" eb="8">
      <t>マサヒロ</t>
    </rPh>
    <phoneticPr fontId="3"/>
  </si>
  <si>
    <t>パワー社</t>
    <rPh sb="3" eb="4">
      <t>シャ</t>
    </rPh>
    <phoneticPr fontId="3"/>
  </si>
  <si>
    <t>534  ｳ</t>
  </si>
  <si>
    <t>阿蘇の野の花　Ⅱ</t>
    <rPh sb="0" eb="2">
      <t>アソ</t>
    </rPh>
    <rPh sb="3" eb="4">
      <t>ノ</t>
    </rPh>
    <rPh sb="5" eb="6">
      <t>ハナ</t>
    </rPh>
    <phoneticPr fontId="3"/>
  </si>
  <si>
    <t>佐藤武之</t>
    <rPh sb="0" eb="2">
      <t>サトウ</t>
    </rPh>
    <rPh sb="2" eb="4">
      <t>タケユキ</t>
    </rPh>
    <phoneticPr fontId="3"/>
  </si>
  <si>
    <t>西日本新聞社</t>
    <rPh sb="0" eb="1">
      <t>ニシ</t>
    </rPh>
    <rPh sb="1" eb="3">
      <t>ニホン</t>
    </rPh>
    <rPh sb="3" eb="6">
      <t>シンブンシャ</t>
    </rPh>
    <phoneticPr fontId="3"/>
  </si>
  <si>
    <t>472  ｻ</t>
  </si>
  <si>
    <t>阿蘇の野の花</t>
    <rPh sb="0" eb="2">
      <t>アソ</t>
    </rPh>
    <rPh sb="3" eb="4">
      <t>ノ</t>
    </rPh>
    <rPh sb="5" eb="6">
      <t>ハナ</t>
    </rPh>
    <phoneticPr fontId="3"/>
  </si>
  <si>
    <t>水の文化史</t>
    <rPh sb="0" eb="1">
      <t>ミズ</t>
    </rPh>
    <rPh sb="2" eb="5">
      <t>ブンカシ</t>
    </rPh>
    <phoneticPr fontId="3"/>
  </si>
  <si>
    <t>富山和子</t>
    <rPh sb="0" eb="2">
      <t>トヤマ</t>
    </rPh>
    <rPh sb="2" eb="4">
      <t>カズコ</t>
    </rPh>
    <phoneticPr fontId="3"/>
  </si>
  <si>
    <t>文藝春秋</t>
    <rPh sb="0" eb="2">
      <t>ブンゲイ</t>
    </rPh>
    <rPh sb="2" eb="4">
      <t>シュンジュウ</t>
    </rPh>
    <phoneticPr fontId="3"/>
  </si>
  <si>
    <t>517 ﾄ</t>
  </si>
  <si>
    <t>日本再発見　水の旅</t>
    <rPh sb="0" eb="2">
      <t>ニホン</t>
    </rPh>
    <rPh sb="2" eb="5">
      <t>サイハッケン</t>
    </rPh>
    <rPh sb="6" eb="7">
      <t>ミズ</t>
    </rPh>
    <rPh sb="8" eb="9">
      <t>タビ</t>
    </rPh>
    <phoneticPr fontId="3"/>
  </si>
  <si>
    <t>緑の世界史　上</t>
    <rPh sb="0" eb="1">
      <t>ミドリ</t>
    </rPh>
    <rPh sb="2" eb="5">
      <t>セカイシ</t>
    </rPh>
    <rPh sb="6" eb="7">
      <t>ジョウ</t>
    </rPh>
    <phoneticPr fontId="3"/>
  </si>
  <si>
    <t>マリモはなぜ丸い</t>
    <rPh sb="6" eb="7">
      <t>マル</t>
    </rPh>
    <phoneticPr fontId="3"/>
  </si>
  <si>
    <t>中沢信午</t>
    <rPh sb="0" eb="2">
      <t>ナカサワ</t>
    </rPh>
    <rPh sb="2" eb="3">
      <t>シン</t>
    </rPh>
    <rPh sb="3" eb="4">
      <t>ゴ</t>
    </rPh>
    <phoneticPr fontId="3"/>
  </si>
  <si>
    <t>474  ﾅ</t>
  </si>
  <si>
    <t>地球環境問題と保全対策</t>
    <rPh sb="0" eb="2">
      <t>チキュウ</t>
    </rPh>
    <rPh sb="2" eb="4">
      <t>カンキョウ</t>
    </rPh>
    <rPh sb="4" eb="6">
      <t>モンダイ</t>
    </rPh>
    <rPh sb="7" eb="9">
      <t>ホゼン</t>
    </rPh>
    <rPh sb="9" eb="11">
      <t>タイサク</t>
    </rPh>
    <phoneticPr fontId="3"/>
  </si>
  <si>
    <t>MOL 編集部　編</t>
    <rPh sb="4" eb="6">
      <t>ヘンシュウ</t>
    </rPh>
    <rPh sb="6" eb="7">
      <t>ブ</t>
    </rPh>
    <rPh sb="8" eb="9">
      <t>ヘン</t>
    </rPh>
    <phoneticPr fontId="3"/>
  </si>
  <si>
    <t>オーム社</t>
    <rPh sb="3" eb="4">
      <t>シャ</t>
    </rPh>
    <phoneticPr fontId="3"/>
  </si>
  <si>
    <t>519  ﾓ</t>
  </si>
  <si>
    <t>酸性雨　－生態系に与える影響ー</t>
    <rPh sb="0" eb="3">
      <t>サンセイウ</t>
    </rPh>
    <rPh sb="5" eb="8">
      <t>セイタイケイ</t>
    </rPh>
    <rPh sb="9" eb="10">
      <t>アタ</t>
    </rPh>
    <rPh sb="12" eb="14">
      <t>エイキョウ</t>
    </rPh>
    <phoneticPr fontId="3"/>
  </si>
  <si>
    <t>ー</t>
  </si>
  <si>
    <t>ゴルファーの緑化促進協力会</t>
    <rPh sb="6" eb="8">
      <t>リョッカ</t>
    </rPh>
    <rPh sb="8" eb="10">
      <t>ソクシン</t>
    </rPh>
    <rPh sb="10" eb="13">
      <t>キョウリョクカイ</t>
    </rPh>
    <phoneticPr fontId="3"/>
  </si>
  <si>
    <t>519  ｺﾞ</t>
  </si>
  <si>
    <t>炭鉱（やま）の言霊</t>
    <rPh sb="0" eb="2">
      <t>タンコウ</t>
    </rPh>
    <rPh sb="7" eb="9">
      <t>コトダマ</t>
    </rPh>
    <phoneticPr fontId="3"/>
  </si>
  <si>
    <t>炭鉱を記録する会編集委員会</t>
    <rPh sb="0" eb="2">
      <t>タンコウ</t>
    </rPh>
    <rPh sb="3" eb="5">
      <t>キロク</t>
    </rPh>
    <rPh sb="7" eb="8">
      <t>カイ</t>
    </rPh>
    <rPh sb="8" eb="10">
      <t>ヘンシュウ</t>
    </rPh>
    <rPh sb="10" eb="13">
      <t>イインカイ</t>
    </rPh>
    <phoneticPr fontId="3"/>
  </si>
  <si>
    <t>炭鉱を記録する会</t>
    <rPh sb="0" eb="2">
      <t>タンコウ</t>
    </rPh>
    <rPh sb="3" eb="5">
      <t>キロク</t>
    </rPh>
    <rPh sb="7" eb="8">
      <t>カイ</t>
    </rPh>
    <phoneticPr fontId="3"/>
  </si>
  <si>
    <t>567  ﾀ</t>
  </si>
  <si>
    <t xml:space="preserve">九州文化図録撰書7　　筑前維新の道
さいふみち博多街道　維新を繋いだ偉人達の足跡
</t>
    <rPh sb="0" eb="2">
      <t>キュウシュウ</t>
    </rPh>
    <rPh sb="2" eb="4">
      <t>ブンカ</t>
    </rPh>
    <rPh sb="4" eb="6">
      <t>ズロク</t>
    </rPh>
    <rPh sb="6" eb="7">
      <t>セン</t>
    </rPh>
    <rPh sb="7" eb="8">
      <t>ショ</t>
    </rPh>
    <rPh sb="11" eb="13">
      <t>チクゼン</t>
    </rPh>
    <rPh sb="13" eb="15">
      <t>イシン</t>
    </rPh>
    <rPh sb="16" eb="17">
      <t>ミチ</t>
    </rPh>
    <rPh sb="23" eb="25">
      <t>ハカタ</t>
    </rPh>
    <rPh sb="25" eb="27">
      <t>カイドウ</t>
    </rPh>
    <rPh sb="28" eb="30">
      <t>イシン</t>
    </rPh>
    <rPh sb="31" eb="32">
      <t>ツナ</t>
    </rPh>
    <rPh sb="34" eb="37">
      <t>イジンタチ</t>
    </rPh>
    <rPh sb="38" eb="40">
      <t>アシアト</t>
    </rPh>
    <phoneticPr fontId="3"/>
  </si>
  <si>
    <t>図書出版のぶ工房</t>
    <rPh sb="0" eb="2">
      <t>トショ</t>
    </rPh>
    <rPh sb="2" eb="4">
      <t>シュッパン</t>
    </rPh>
    <rPh sb="6" eb="8">
      <t>コウボウ</t>
    </rPh>
    <phoneticPr fontId="3"/>
  </si>
  <si>
    <t>図書出版のぶ工房</t>
  </si>
  <si>
    <t>219  ﾄ</t>
  </si>
  <si>
    <t>九州文化図録撰書8　　長州維新の道〈上〉
赤間関街道中道筋　攘夷戦争と長州藩の足跡</t>
    <rPh sb="11" eb="13">
      <t>チョウシュウ</t>
    </rPh>
    <rPh sb="13" eb="15">
      <t>イシン</t>
    </rPh>
    <rPh sb="16" eb="17">
      <t>ミチ</t>
    </rPh>
    <rPh sb="18" eb="19">
      <t>ジョウ</t>
    </rPh>
    <rPh sb="21" eb="23">
      <t>アカマ</t>
    </rPh>
    <rPh sb="23" eb="24">
      <t>セキ</t>
    </rPh>
    <rPh sb="24" eb="26">
      <t>カイドウ</t>
    </rPh>
    <rPh sb="26" eb="28">
      <t>ナカミチ</t>
    </rPh>
    <rPh sb="28" eb="29">
      <t>スジ</t>
    </rPh>
    <rPh sb="30" eb="32">
      <t>ジョウイ</t>
    </rPh>
    <rPh sb="32" eb="34">
      <t>センソウ</t>
    </rPh>
    <rPh sb="35" eb="38">
      <t>チョウシュウハン</t>
    </rPh>
    <rPh sb="39" eb="41">
      <t>アシアト</t>
    </rPh>
    <phoneticPr fontId="3"/>
  </si>
  <si>
    <t>九州文化図録撰書9　　長州維新の道〈下〉
萩往還　維新を成した政治と教育</t>
    <rPh sb="11" eb="13">
      <t>チョウシュウ</t>
    </rPh>
    <rPh sb="13" eb="15">
      <t>イシン</t>
    </rPh>
    <rPh sb="16" eb="17">
      <t>ミチ</t>
    </rPh>
    <rPh sb="18" eb="19">
      <t>ゲ</t>
    </rPh>
    <rPh sb="21" eb="22">
      <t>ハギ</t>
    </rPh>
    <rPh sb="22" eb="24">
      <t>オウカン</t>
    </rPh>
    <rPh sb="25" eb="27">
      <t>イシン</t>
    </rPh>
    <rPh sb="28" eb="29">
      <t>ナ</t>
    </rPh>
    <rPh sb="31" eb="33">
      <t>セイジ</t>
    </rPh>
    <rPh sb="34" eb="36">
      <t>キョウイク</t>
    </rPh>
    <phoneticPr fontId="3"/>
  </si>
  <si>
    <t>アレルギー・炎症誘発体質の真実</t>
    <rPh sb="6" eb="8">
      <t>エンショウ</t>
    </rPh>
    <rPh sb="8" eb="10">
      <t>ユウハツ</t>
    </rPh>
    <rPh sb="10" eb="12">
      <t>タイシツ</t>
    </rPh>
    <rPh sb="13" eb="15">
      <t>シンジツ</t>
    </rPh>
    <phoneticPr fontId="3"/>
  </si>
  <si>
    <t>後藤日出夫</t>
    <rPh sb="0" eb="2">
      <t>ゴトウ</t>
    </rPh>
    <rPh sb="2" eb="5">
      <t>ヒデオ</t>
    </rPh>
    <phoneticPr fontId="3"/>
  </si>
  <si>
    <t>理工図書</t>
    <rPh sb="0" eb="2">
      <t>リコウ</t>
    </rPh>
    <rPh sb="2" eb="4">
      <t>トショ</t>
    </rPh>
    <phoneticPr fontId="3"/>
  </si>
  <si>
    <t>493  ｺﾞ</t>
  </si>
  <si>
    <t>雲の上に木を植える　素朴なアルケミストたち</t>
    <rPh sb="0" eb="1">
      <t>クモ</t>
    </rPh>
    <rPh sb="2" eb="3">
      <t>ウエ</t>
    </rPh>
    <rPh sb="4" eb="5">
      <t>キ</t>
    </rPh>
    <rPh sb="6" eb="7">
      <t>ウ</t>
    </rPh>
    <rPh sb="10" eb="12">
      <t>ソボク</t>
    </rPh>
    <phoneticPr fontId="3"/>
  </si>
  <si>
    <t>新野めぐみ</t>
    <rPh sb="0" eb="2">
      <t>ニイノ</t>
    </rPh>
    <phoneticPr fontId="3"/>
  </si>
  <si>
    <t>Eco・クリエイティブ</t>
  </si>
  <si>
    <t>658  ﾆ</t>
  </si>
  <si>
    <t>脇坂宣尚</t>
    <rPh sb="0" eb="2">
      <t>ワキサカ</t>
    </rPh>
    <rPh sb="2" eb="3">
      <t>セン</t>
    </rPh>
    <rPh sb="3" eb="4">
      <t>ナオ</t>
    </rPh>
    <phoneticPr fontId="3"/>
  </si>
  <si>
    <t>小学館文庫</t>
    <rPh sb="0" eb="3">
      <t>ショウガクカン</t>
    </rPh>
    <rPh sb="3" eb="5">
      <t>ブンコ</t>
    </rPh>
    <phoneticPr fontId="3"/>
  </si>
  <si>
    <t>518  ﾜ</t>
  </si>
  <si>
    <t>シーア・コルボーン他</t>
    <rPh sb="9" eb="10">
      <t>タ</t>
    </rPh>
    <phoneticPr fontId="3"/>
  </si>
  <si>
    <t>翔泳社</t>
    <rPh sb="0" eb="1">
      <t>ショウ</t>
    </rPh>
    <rPh sb="1" eb="2">
      <t>エイ</t>
    </rPh>
    <rPh sb="2" eb="3">
      <t>シャ</t>
    </rPh>
    <phoneticPr fontId="3"/>
  </si>
  <si>
    <t>地球環境「危機」宣言</t>
    <rPh sb="0" eb="2">
      <t>チキュウ</t>
    </rPh>
    <rPh sb="2" eb="4">
      <t>カンキョウ</t>
    </rPh>
    <rPh sb="5" eb="7">
      <t>キキ</t>
    </rPh>
    <rPh sb="8" eb="10">
      <t>センゲン</t>
    </rPh>
    <phoneticPr fontId="3"/>
  </si>
  <si>
    <t>有斐閣</t>
    <rPh sb="0" eb="3">
      <t>ユウヒカク</t>
    </rPh>
    <phoneticPr fontId="3"/>
  </si>
  <si>
    <t>地球・環境・人間</t>
    <rPh sb="0" eb="2">
      <t>チキュウ</t>
    </rPh>
    <rPh sb="3" eb="5">
      <t>カンキョウ</t>
    </rPh>
    <rPh sb="6" eb="8">
      <t>ニンゲン</t>
    </rPh>
    <phoneticPr fontId="3"/>
  </si>
  <si>
    <t>岩波書店</t>
    <rPh sb="0" eb="2">
      <t>イワナミ</t>
    </rPh>
    <rPh sb="2" eb="4">
      <t>ショテン</t>
    </rPh>
    <phoneticPr fontId="3"/>
  </si>
  <si>
    <t>あなたが世界を変える日
12歳の少女が環境サミットで語った伝説のスピーチ</t>
    <rPh sb="4" eb="6">
      <t>セカイ</t>
    </rPh>
    <rPh sb="7" eb="8">
      <t>カ</t>
    </rPh>
    <rPh sb="10" eb="11">
      <t>ヒ</t>
    </rPh>
    <rPh sb="14" eb="15">
      <t>サイ</t>
    </rPh>
    <rPh sb="16" eb="18">
      <t>ショウジョ</t>
    </rPh>
    <rPh sb="19" eb="21">
      <t>カンキョウ</t>
    </rPh>
    <rPh sb="26" eb="27">
      <t>カタ</t>
    </rPh>
    <rPh sb="29" eb="31">
      <t>デンセツ</t>
    </rPh>
    <phoneticPr fontId="3"/>
  </si>
  <si>
    <t>セヴァン・カリス＝スズキ／著
ナマケモノ倶楽部／編・訳</t>
    <rPh sb="13" eb="14">
      <t>チョ</t>
    </rPh>
    <rPh sb="20" eb="23">
      <t>クラブ</t>
    </rPh>
    <rPh sb="24" eb="25">
      <t>ヘン</t>
    </rPh>
    <rPh sb="26" eb="27">
      <t>ヤク</t>
    </rPh>
    <phoneticPr fontId="3"/>
  </si>
  <si>
    <t>519  ｾ</t>
  </si>
  <si>
    <t>いま地球がたいへん！</t>
    <rPh sb="2" eb="4">
      <t>チキュウ</t>
    </rPh>
    <phoneticPr fontId="3"/>
  </si>
  <si>
    <t>国立環境研究所</t>
    <rPh sb="0" eb="2">
      <t>コクリツ</t>
    </rPh>
    <rPh sb="2" eb="4">
      <t>カンキョウ</t>
    </rPh>
    <rPh sb="4" eb="7">
      <t>ケンキュウジョ</t>
    </rPh>
    <phoneticPr fontId="3"/>
  </si>
  <si>
    <t>丸善株式会社</t>
    <rPh sb="0" eb="2">
      <t>マルゼン</t>
    </rPh>
    <rPh sb="2" eb="6">
      <t>カブシキガイシャ</t>
    </rPh>
    <phoneticPr fontId="3"/>
  </si>
  <si>
    <t>519  ｺ</t>
  </si>
  <si>
    <t>沈黙の海　最後の食用魚を求めて</t>
    <rPh sb="0" eb="2">
      <t>チンモク</t>
    </rPh>
    <rPh sb="3" eb="4">
      <t>ウミ</t>
    </rPh>
    <rPh sb="5" eb="7">
      <t>サイゴ</t>
    </rPh>
    <rPh sb="8" eb="11">
      <t>ショクヨウギョ</t>
    </rPh>
    <rPh sb="12" eb="13">
      <t>モト</t>
    </rPh>
    <phoneticPr fontId="3"/>
  </si>
  <si>
    <t>イザベラ・ロヴィーン</t>
  </si>
  <si>
    <t>新評論</t>
    <rPh sb="0" eb="3">
      <t>シンヒョウロン</t>
    </rPh>
    <phoneticPr fontId="3"/>
  </si>
  <si>
    <t>663  ﾛ</t>
  </si>
  <si>
    <t>水俣病５０年</t>
    <rPh sb="0" eb="3">
      <t>ミナマタビョウ</t>
    </rPh>
    <rPh sb="5" eb="6">
      <t>ネン</t>
    </rPh>
    <phoneticPr fontId="3"/>
  </si>
  <si>
    <t>水俣病５０年取材班</t>
    <rPh sb="6" eb="9">
      <t>シュザイハン</t>
    </rPh>
    <phoneticPr fontId="3"/>
  </si>
  <si>
    <t>西日本新聞社</t>
    <rPh sb="0" eb="3">
      <t>ニシニホン</t>
    </rPh>
    <rPh sb="3" eb="6">
      <t>シンブンシャ</t>
    </rPh>
    <phoneticPr fontId="3"/>
  </si>
  <si>
    <t>493  ﾆ</t>
  </si>
  <si>
    <t>人間エコロジーと環境汚染病</t>
  </si>
  <si>
    <t>セロン・Ｇ・ランドルフ</t>
  </si>
  <si>
    <t>農山漁村文化協会</t>
  </si>
  <si>
    <t>498　ｾ</t>
  </si>
  <si>
    <t xml:space="preserve">ナチュラル・ステップ
スウェーデンにおける人と企業の環境教育 </t>
  </si>
  <si>
    <t xml:space="preserve">カール=ヘンリク・ロベール [著] </t>
  </si>
  <si>
    <t>新評論</t>
  </si>
  <si>
    <t>519　ﾛ</t>
  </si>
  <si>
    <t>食の安全と環境--「気分のエコ」にはだまされない</t>
  </si>
  <si>
    <t>松永 和紀</t>
  </si>
  <si>
    <t>日本評論社</t>
  </si>
  <si>
    <t xml:space="preserve">ごみ問題とライフスタイル : こんな暮らしは続かない </t>
  </si>
  <si>
    <t>高月紘</t>
  </si>
  <si>
    <t>518 ﾀ</t>
  </si>
  <si>
    <t>明日なき汚染環境ホルモンとダイオキシンの家</t>
    <rPh sb="0" eb="2">
      <t>アス</t>
    </rPh>
    <rPh sb="4" eb="6">
      <t>オセン</t>
    </rPh>
    <rPh sb="6" eb="8">
      <t>カンキョウ</t>
    </rPh>
    <rPh sb="20" eb="21">
      <t>イエ</t>
    </rPh>
    <phoneticPr fontId="3"/>
  </si>
  <si>
    <t>能登春男・あきこ</t>
  </si>
  <si>
    <t>集英社</t>
  </si>
  <si>
    <t>365 ﾉ</t>
  </si>
  <si>
    <t>失われた森 : レイチェル・カーソン遺稿集</t>
    <rPh sb="0" eb="1">
      <t>ウシナ</t>
    </rPh>
    <rPh sb="4" eb="5">
      <t>モリ</t>
    </rPh>
    <rPh sb="18" eb="20">
      <t>イコウ</t>
    </rPh>
    <rPh sb="20" eb="21">
      <t>シュウ</t>
    </rPh>
    <phoneticPr fontId="3"/>
  </si>
  <si>
    <t>レイチェル・カーソン</t>
  </si>
  <si>
    <t xml:space="preserve">シックハウス : 健康で安全な家をもとめて </t>
  </si>
  <si>
    <t>中井里史</t>
  </si>
  <si>
    <t>365 ﾅ</t>
  </si>
  <si>
    <t xml:space="preserve">からだの毒消し生活術 : 体内に溜まった毒素を出して免疫力を高める </t>
    <rPh sb="4" eb="6">
      <t>ドクケ</t>
    </rPh>
    <rPh sb="7" eb="9">
      <t>セイカツ</t>
    </rPh>
    <rPh sb="9" eb="10">
      <t>ジュツ</t>
    </rPh>
    <rPh sb="13" eb="15">
      <t>タイナイ</t>
    </rPh>
    <rPh sb="16" eb="17">
      <t>タ</t>
    </rPh>
    <rPh sb="20" eb="22">
      <t>ドクソ</t>
    </rPh>
    <rPh sb="23" eb="24">
      <t>ダ</t>
    </rPh>
    <rPh sb="26" eb="29">
      <t>メンエキリョク</t>
    </rPh>
    <rPh sb="30" eb="31">
      <t>タカ</t>
    </rPh>
    <phoneticPr fontId="3"/>
  </si>
  <si>
    <t>大森隆史</t>
  </si>
  <si>
    <t>サンマーク出版</t>
  </si>
  <si>
    <t>498 ｵ</t>
  </si>
  <si>
    <t xml:space="preserve">市民のための疫学入門 : 医学ニュースから環境裁判まで </t>
  </si>
  <si>
    <t>津田敏秀</t>
  </si>
  <si>
    <t>緑風出版</t>
  </si>
  <si>
    <t>498 ﾂ</t>
  </si>
  <si>
    <t>新・環境倫理学のすすめ</t>
    <rPh sb="0" eb="1">
      <t>シン</t>
    </rPh>
    <rPh sb="2" eb="4">
      <t>カンキョウ</t>
    </rPh>
    <rPh sb="4" eb="7">
      <t>リンリガク</t>
    </rPh>
    <phoneticPr fontId="3"/>
  </si>
  <si>
    <t>加藤尚武</t>
  </si>
  <si>
    <t>丸善</t>
  </si>
  <si>
    <t xml:space="preserve">人間はどこから来たのか : 地球環境と人間の歴史 </t>
  </si>
  <si>
    <t>森戸潔</t>
  </si>
  <si>
    <t>リサイクル文化社</t>
  </si>
  <si>
    <t>461 ﾓ</t>
  </si>
  <si>
    <t xml:space="preserve">身近な地球環境問題 : 酸性雨を考える </t>
  </si>
  <si>
    <t>日本化学会・酸性雨問題研究会 編</t>
  </si>
  <si>
    <t>コロナ社</t>
  </si>
  <si>
    <t>いま地球に何が起こっているか : 21世紀の地球・環境学</t>
  </si>
  <si>
    <t>横山裕道</t>
  </si>
  <si>
    <t>ぴいぷる社</t>
  </si>
  <si>
    <t xml:space="preserve">地球が生き残るための条件 </t>
  </si>
  <si>
    <t>ヴッパタール研究所</t>
  </si>
  <si>
    <t>家の光協会</t>
  </si>
  <si>
    <t>519 ｳﾞ</t>
  </si>
  <si>
    <t xml:space="preserve">人間と放射線 : 医療用X線から原発まで </t>
  </si>
  <si>
    <t xml:space="preserve">ジョン・W.ゴフマン </t>
  </si>
  <si>
    <t>明石書店</t>
  </si>
  <si>
    <t>493 ｺﾞ</t>
  </si>
  <si>
    <t xml:space="preserve">さぐれさぐれ土のひみつ </t>
  </si>
  <si>
    <t>地学団体研究会編</t>
  </si>
  <si>
    <t>大月書店</t>
  </si>
  <si>
    <t>613 ﾁ</t>
  </si>
  <si>
    <t>環境の世紀を歩む　―人間・環境・文明ー</t>
    <rPh sb="0" eb="2">
      <t>カンキョウ</t>
    </rPh>
    <rPh sb="3" eb="5">
      <t>セイキ</t>
    </rPh>
    <rPh sb="6" eb="7">
      <t>アユ</t>
    </rPh>
    <rPh sb="10" eb="12">
      <t>ニンゲン</t>
    </rPh>
    <rPh sb="13" eb="15">
      <t>カンキョウ</t>
    </rPh>
    <rPh sb="16" eb="18">
      <t>ブンメイ</t>
    </rPh>
    <phoneticPr fontId="3"/>
  </si>
  <si>
    <t>三村泰臣</t>
    <rPh sb="0" eb="2">
      <t>ミムラ</t>
    </rPh>
    <rPh sb="2" eb="3">
      <t>ヤス</t>
    </rPh>
    <rPh sb="3" eb="4">
      <t>オミ</t>
    </rPh>
    <phoneticPr fontId="3"/>
  </si>
  <si>
    <t>北樹出版</t>
    <rPh sb="0" eb="1">
      <t>キタ</t>
    </rPh>
    <rPh sb="1" eb="2">
      <t>ジュ</t>
    </rPh>
    <rPh sb="2" eb="4">
      <t>シュッパン</t>
    </rPh>
    <phoneticPr fontId="3"/>
  </si>
  <si>
    <t>104 ﾐ</t>
  </si>
  <si>
    <t>自転車はここを走る</t>
    <rPh sb="0" eb="3">
      <t>ジテンシャ</t>
    </rPh>
    <rPh sb="7" eb="8">
      <t>ハシ</t>
    </rPh>
    <phoneticPr fontId="3"/>
  </si>
  <si>
    <t>疋田智・小林成基</t>
    <rPh sb="0" eb="2">
      <t>ヒキタ</t>
    </rPh>
    <rPh sb="2" eb="3">
      <t>サトシ</t>
    </rPh>
    <rPh sb="4" eb="6">
      <t>コバヤシ</t>
    </rPh>
    <rPh sb="6" eb="7">
      <t>ナ</t>
    </rPh>
    <rPh sb="7" eb="8">
      <t>モト</t>
    </rPh>
    <phoneticPr fontId="3"/>
  </si>
  <si>
    <t>枻出版社</t>
    <rPh sb="1" eb="4">
      <t>シュッパンシャ</t>
    </rPh>
    <phoneticPr fontId="3"/>
  </si>
  <si>
    <t>たすけて</t>
  </si>
  <si>
    <t>田島征三</t>
    <rPh sb="0" eb="2">
      <t>タジマ</t>
    </rPh>
    <rPh sb="2" eb="4">
      <t>セイゾウ</t>
    </rPh>
    <phoneticPr fontId="3"/>
  </si>
  <si>
    <t>童心社</t>
    <rPh sb="0" eb="3">
      <t>ドウシンシャ</t>
    </rPh>
    <phoneticPr fontId="3"/>
  </si>
  <si>
    <t>Ｅ ﾀ</t>
  </si>
  <si>
    <t>森の暮らしの記憶</t>
    <rPh sb="0" eb="1">
      <t>モリ</t>
    </rPh>
    <rPh sb="2" eb="3">
      <t>ク</t>
    </rPh>
    <rPh sb="6" eb="8">
      <t>キオク</t>
    </rPh>
    <phoneticPr fontId="3"/>
  </si>
  <si>
    <t>マーロン・クエリナド</t>
  </si>
  <si>
    <t>自由国民社</t>
    <rPh sb="0" eb="2">
      <t>ジユウ</t>
    </rPh>
    <rPh sb="2" eb="3">
      <t>コク</t>
    </rPh>
    <rPh sb="3" eb="5">
      <t>ミンシャ</t>
    </rPh>
    <phoneticPr fontId="3"/>
  </si>
  <si>
    <t>654 ｸ</t>
  </si>
  <si>
    <t>カネミ油症</t>
    <rPh sb="3" eb="5">
      <t>ユショウ</t>
    </rPh>
    <phoneticPr fontId="3"/>
  </si>
  <si>
    <t>吉野髙幸</t>
    <rPh sb="0" eb="2">
      <t>ヨシノ</t>
    </rPh>
    <rPh sb="2" eb="3">
      <t>タカ</t>
    </rPh>
    <rPh sb="3" eb="4">
      <t>ユキ</t>
    </rPh>
    <phoneticPr fontId="3"/>
  </si>
  <si>
    <t>海鳥社</t>
    <rPh sb="0" eb="2">
      <t>ウミドリ</t>
    </rPh>
    <rPh sb="2" eb="3">
      <t>シャ</t>
    </rPh>
    <phoneticPr fontId="3"/>
  </si>
  <si>
    <t>ガイアの復讐</t>
    <rPh sb="4" eb="6">
      <t>フクシュウ</t>
    </rPh>
    <phoneticPr fontId="3"/>
  </si>
  <si>
    <t>ジェームス・ラブロック</t>
  </si>
  <si>
    <t>中央公論社</t>
    <rPh sb="0" eb="5">
      <t>チュウオウコウロンシャ</t>
    </rPh>
    <phoneticPr fontId="3"/>
  </si>
  <si>
    <t>460 ﾗ</t>
  </si>
  <si>
    <t>ヒューマン・エコロジーをつくる：人と環境の未来を考える</t>
    <rPh sb="16" eb="17">
      <t>ヒト</t>
    </rPh>
    <rPh sb="18" eb="20">
      <t>カンキョウ</t>
    </rPh>
    <rPh sb="21" eb="23">
      <t>ミライ</t>
    </rPh>
    <rPh sb="24" eb="25">
      <t>カンガ</t>
    </rPh>
    <phoneticPr fontId="3"/>
  </si>
  <si>
    <t>野上啓一郎</t>
    <rPh sb="2" eb="5">
      <t>ケイイチロウ</t>
    </rPh>
    <phoneticPr fontId="3"/>
  </si>
  <si>
    <t>共立出版</t>
    <rPh sb="0" eb="2">
      <t>キョウリツ</t>
    </rPh>
    <rPh sb="2" eb="4">
      <t>シュッパン</t>
    </rPh>
    <phoneticPr fontId="3"/>
  </si>
  <si>
    <t>361 ﾉ</t>
  </si>
  <si>
    <t>福島原発事故独立検証委員会：調査・検証報告書</t>
    <rPh sb="0" eb="2">
      <t>フクシマ</t>
    </rPh>
    <rPh sb="2" eb="4">
      <t>ゲンパツ</t>
    </rPh>
    <rPh sb="4" eb="6">
      <t>ジコ</t>
    </rPh>
    <rPh sb="6" eb="8">
      <t>ドクリツ</t>
    </rPh>
    <rPh sb="8" eb="10">
      <t>ケンショウ</t>
    </rPh>
    <rPh sb="10" eb="13">
      <t>イインカイ</t>
    </rPh>
    <rPh sb="14" eb="16">
      <t>チョウサ</t>
    </rPh>
    <rPh sb="17" eb="19">
      <t>ケンショウ</t>
    </rPh>
    <rPh sb="19" eb="22">
      <t>ホウコクショ</t>
    </rPh>
    <phoneticPr fontId="3"/>
  </si>
  <si>
    <t>日本再建イニシアティブ</t>
    <rPh sb="0" eb="2">
      <t>ニホン</t>
    </rPh>
    <rPh sb="2" eb="4">
      <t>サイケン</t>
    </rPh>
    <phoneticPr fontId="3"/>
  </si>
  <si>
    <t>ディスカヴァー</t>
  </si>
  <si>
    <t>543 ﾆ</t>
  </si>
  <si>
    <t>環境のサイエンスを学ぼう：人と地球の未来のために</t>
    <rPh sb="0" eb="2">
      <t>カンキョウ</t>
    </rPh>
    <rPh sb="9" eb="10">
      <t>マナ</t>
    </rPh>
    <rPh sb="13" eb="14">
      <t>ヒト</t>
    </rPh>
    <rPh sb="15" eb="17">
      <t>チキュウ</t>
    </rPh>
    <rPh sb="18" eb="20">
      <t>ミライ</t>
    </rPh>
    <phoneticPr fontId="3"/>
  </si>
  <si>
    <t>立正大学地球環境科学部環境システム学科</t>
    <rPh sb="0" eb="2">
      <t>リッショウ</t>
    </rPh>
    <rPh sb="2" eb="4">
      <t>ダイガク</t>
    </rPh>
    <rPh sb="4" eb="6">
      <t>チキュウ</t>
    </rPh>
    <rPh sb="6" eb="8">
      <t>カンキョウ</t>
    </rPh>
    <rPh sb="8" eb="11">
      <t>カガクブ</t>
    </rPh>
    <rPh sb="11" eb="13">
      <t>カンキョウ</t>
    </rPh>
    <rPh sb="17" eb="19">
      <t>ガッカ</t>
    </rPh>
    <phoneticPr fontId="3"/>
  </si>
  <si>
    <t>丸善プラネット</t>
    <rPh sb="0" eb="2">
      <t>マルゼン</t>
    </rPh>
    <phoneticPr fontId="3"/>
  </si>
  <si>
    <t>519 ﾘ</t>
  </si>
  <si>
    <t>チェルノブイリから学んだお母さんのための放射能対策ＢＯＯＫ</t>
    <rPh sb="9" eb="10">
      <t>マナ</t>
    </rPh>
    <rPh sb="13" eb="14">
      <t>カア</t>
    </rPh>
    <rPh sb="20" eb="23">
      <t>ホウシャノウ</t>
    </rPh>
    <rPh sb="23" eb="25">
      <t>タイサク</t>
    </rPh>
    <phoneticPr fontId="3"/>
  </si>
  <si>
    <t>野呂美加</t>
    <rPh sb="0" eb="2">
      <t>ノロ</t>
    </rPh>
    <rPh sb="2" eb="4">
      <t>ミカ</t>
    </rPh>
    <phoneticPr fontId="3"/>
  </si>
  <si>
    <t>498 ﾉ</t>
  </si>
  <si>
    <t>「内部被ばく」こうすれば防げる！
放射能を２１年間測り続けた女性市議からのアドバイス</t>
    <rPh sb="1" eb="3">
      <t>ナイブ</t>
    </rPh>
    <rPh sb="3" eb="4">
      <t>ヒ</t>
    </rPh>
    <rPh sb="12" eb="13">
      <t>フセ</t>
    </rPh>
    <rPh sb="17" eb="20">
      <t>ホウシャノウ</t>
    </rPh>
    <rPh sb="23" eb="25">
      <t>ネンカン</t>
    </rPh>
    <rPh sb="25" eb="26">
      <t>ハカ</t>
    </rPh>
    <rPh sb="27" eb="28">
      <t>ツヅ</t>
    </rPh>
    <rPh sb="30" eb="32">
      <t>ジョセイ</t>
    </rPh>
    <rPh sb="32" eb="34">
      <t>シギ</t>
    </rPh>
    <phoneticPr fontId="3"/>
  </si>
  <si>
    <t>漢人明子</t>
    <rPh sb="0" eb="2">
      <t>カンジン</t>
    </rPh>
    <rPh sb="2" eb="4">
      <t>アキコ</t>
    </rPh>
    <phoneticPr fontId="3"/>
  </si>
  <si>
    <t>539 ｶ</t>
  </si>
  <si>
    <t>山口県の昆虫類レッドリスト2011</t>
    <rPh sb="0" eb="3">
      <t>ヤマグチケン</t>
    </rPh>
    <rPh sb="4" eb="7">
      <t>コンチュウルイ</t>
    </rPh>
    <phoneticPr fontId="3"/>
  </si>
  <si>
    <t>山口むしの会</t>
    <rPh sb="5" eb="6">
      <t>カイ</t>
    </rPh>
    <phoneticPr fontId="3"/>
  </si>
  <si>
    <t>山口むしの会</t>
    <rPh sb="0" eb="2">
      <t>ヤマグチ</t>
    </rPh>
    <rPh sb="5" eb="6">
      <t>カイ</t>
    </rPh>
    <phoneticPr fontId="3"/>
  </si>
  <si>
    <t>486 ﾔ</t>
  </si>
  <si>
    <t>子どもたちを放射能から守るために</t>
    <rPh sb="0" eb="1">
      <t>コ</t>
    </rPh>
    <rPh sb="6" eb="9">
      <t>ホウシャノウ</t>
    </rPh>
    <rPh sb="11" eb="12">
      <t>マモ</t>
    </rPh>
    <phoneticPr fontId="3"/>
  </si>
  <si>
    <t>菅谷昭</t>
    <rPh sb="0" eb="2">
      <t>スガヤ</t>
    </rPh>
    <rPh sb="2" eb="3">
      <t>アキラ</t>
    </rPh>
    <phoneticPr fontId="3"/>
  </si>
  <si>
    <t>493 ｽ</t>
  </si>
  <si>
    <t>プロメテウスの罠</t>
    <rPh sb="7" eb="8">
      <t>ワナ</t>
    </rPh>
    <phoneticPr fontId="3"/>
  </si>
  <si>
    <t>朝日新聞特別報道部</t>
    <rPh sb="0" eb="2">
      <t>アサヒ</t>
    </rPh>
    <rPh sb="2" eb="4">
      <t>シンブン</t>
    </rPh>
    <rPh sb="4" eb="6">
      <t>トクベツ</t>
    </rPh>
    <rPh sb="6" eb="9">
      <t>ホウドウブ</t>
    </rPh>
    <phoneticPr fontId="3"/>
  </si>
  <si>
    <t>Gakken</t>
  </si>
  <si>
    <t>543 ｱ</t>
  </si>
  <si>
    <t>地球を殺すな!　環境破壊大国・日本</t>
    <rPh sb="0" eb="2">
      <t>チキュウ</t>
    </rPh>
    <rPh sb="3" eb="4">
      <t>コロ</t>
    </rPh>
    <rPh sb="8" eb="10">
      <t>カンキョウ</t>
    </rPh>
    <rPh sb="10" eb="12">
      <t>ハカイ</t>
    </rPh>
    <rPh sb="12" eb="14">
      <t>タイコク</t>
    </rPh>
    <rPh sb="15" eb="17">
      <t>ニホン</t>
    </rPh>
    <phoneticPr fontId="3"/>
  </si>
  <si>
    <t>伊藤孝司</t>
    <rPh sb="0" eb="2">
      <t>イトウ</t>
    </rPh>
    <rPh sb="2" eb="4">
      <t>タカシ</t>
    </rPh>
    <phoneticPr fontId="3"/>
  </si>
  <si>
    <t>風媒社</t>
    <rPh sb="0" eb="1">
      <t>カゼ</t>
    </rPh>
    <rPh sb="1" eb="2">
      <t>バイ</t>
    </rPh>
    <rPh sb="2" eb="3">
      <t>シャ</t>
    </rPh>
    <phoneticPr fontId="3"/>
  </si>
  <si>
    <t>よくわかる水環境と水質</t>
    <rPh sb="5" eb="8">
      <t>ミズカンキョウ</t>
    </rPh>
    <rPh sb="9" eb="11">
      <t>スイシツ</t>
    </rPh>
    <phoneticPr fontId="3"/>
  </si>
  <si>
    <t>武田育郎</t>
    <rPh sb="0" eb="2">
      <t>タケダ</t>
    </rPh>
    <rPh sb="2" eb="4">
      <t>イクロウ</t>
    </rPh>
    <phoneticPr fontId="3"/>
  </si>
  <si>
    <t>環境人類学を学ぶ人のために</t>
    <rPh sb="0" eb="2">
      <t>カンキョウ</t>
    </rPh>
    <rPh sb="2" eb="5">
      <t>ジンルイガク</t>
    </rPh>
    <rPh sb="6" eb="7">
      <t>マナ</t>
    </rPh>
    <rPh sb="8" eb="9">
      <t>ヒト</t>
    </rPh>
    <phoneticPr fontId="3"/>
  </si>
  <si>
    <t>パトリシア・K・タウンゼンド</t>
  </si>
  <si>
    <t>世界思想社</t>
    <rPh sb="0" eb="2">
      <t>セカイ</t>
    </rPh>
    <rPh sb="2" eb="4">
      <t>シソウ</t>
    </rPh>
    <rPh sb="4" eb="5">
      <t>シャ</t>
    </rPh>
    <phoneticPr fontId="3"/>
  </si>
  <si>
    <t>361 ﾀ</t>
  </si>
  <si>
    <t>「私が変わります」が地球を守る
　　21世紀人間環境宣言</t>
    <rPh sb="1" eb="2">
      <t>ワタシ</t>
    </rPh>
    <rPh sb="3" eb="4">
      <t>カ</t>
    </rPh>
    <rPh sb="10" eb="12">
      <t>チキュウ</t>
    </rPh>
    <rPh sb="13" eb="14">
      <t>マモ</t>
    </rPh>
    <rPh sb="20" eb="22">
      <t>セイキ</t>
    </rPh>
    <rPh sb="22" eb="24">
      <t>ニンゲン</t>
    </rPh>
    <rPh sb="24" eb="26">
      <t>カンキョウ</t>
    </rPh>
    <rPh sb="26" eb="28">
      <t>センゲン</t>
    </rPh>
    <phoneticPr fontId="3"/>
  </si>
  <si>
    <t>脇本忠明</t>
    <rPh sb="0" eb="2">
      <t>ワキモト</t>
    </rPh>
    <rPh sb="2" eb="4">
      <t>タダアキ</t>
    </rPh>
    <phoneticPr fontId="3"/>
  </si>
  <si>
    <t>三宝出版</t>
    <rPh sb="0" eb="1">
      <t>サン</t>
    </rPh>
    <rPh sb="1" eb="2">
      <t>タカラ</t>
    </rPh>
    <rPh sb="2" eb="4">
      <t>シュッパン</t>
    </rPh>
    <phoneticPr fontId="3"/>
  </si>
  <si>
    <t>水とはなにか</t>
    <rPh sb="0" eb="1">
      <t>ミズ</t>
    </rPh>
    <phoneticPr fontId="3"/>
  </si>
  <si>
    <t>上平恒</t>
    <rPh sb="0" eb="2">
      <t>ウエヒラ</t>
    </rPh>
    <rPh sb="2" eb="3">
      <t>ワタル</t>
    </rPh>
    <phoneticPr fontId="3"/>
  </si>
  <si>
    <t>435 ｳ</t>
  </si>
  <si>
    <t>ドイツを変えた10人の環境パイオニア</t>
    <rPh sb="4" eb="5">
      <t>カ</t>
    </rPh>
    <rPh sb="9" eb="10">
      <t>ニン</t>
    </rPh>
    <rPh sb="11" eb="13">
      <t>カンキョウ</t>
    </rPh>
    <phoneticPr fontId="3"/>
  </si>
  <si>
    <t>人と環境にやさしい材料化学</t>
    <rPh sb="0" eb="1">
      <t>ヒト</t>
    </rPh>
    <rPh sb="2" eb="4">
      <t>カンキョウ</t>
    </rPh>
    <rPh sb="9" eb="11">
      <t>ザイリョウ</t>
    </rPh>
    <rPh sb="11" eb="13">
      <t>カガク</t>
    </rPh>
    <phoneticPr fontId="3"/>
  </si>
  <si>
    <t>尾崎幸洋</t>
    <rPh sb="0" eb="2">
      <t>オザキ</t>
    </rPh>
    <rPh sb="2" eb="4">
      <t>ユキヒロ</t>
    </rPh>
    <phoneticPr fontId="3"/>
  </si>
  <si>
    <t>アドスリー（丸善）</t>
    <rPh sb="6" eb="8">
      <t>マルゼン</t>
    </rPh>
    <phoneticPr fontId="3"/>
  </si>
  <si>
    <t>プルトニウム</t>
  </si>
  <si>
    <t>友清裕昭</t>
    <rPh sb="0" eb="2">
      <t>トモキヨ</t>
    </rPh>
    <rPh sb="2" eb="4">
      <t>ヒロアキ</t>
    </rPh>
    <phoneticPr fontId="3"/>
  </si>
  <si>
    <t>539 ﾄ</t>
  </si>
  <si>
    <t>検証　福島原発事故・記者会見
―東電・政府は何を隠したのか</t>
    <rPh sb="0" eb="2">
      <t>ケンショウ</t>
    </rPh>
    <rPh sb="3" eb="5">
      <t>フクシマ</t>
    </rPh>
    <rPh sb="5" eb="7">
      <t>ゲンパツ</t>
    </rPh>
    <rPh sb="7" eb="9">
      <t>ジコ</t>
    </rPh>
    <rPh sb="10" eb="12">
      <t>キシャ</t>
    </rPh>
    <rPh sb="12" eb="14">
      <t>カイケン</t>
    </rPh>
    <rPh sb="16" eb="18">
      <t>トウデン</t>
    </rPh>
    <rPh sb="19" eb="21">
      <t>セイフ</t>
    </rPh>
    <rPh sb="22" eb="23">
      <t>ナニ</t>
    </rPh>
    <rPh sb="24" eb="25">
      <t>カク</t>
    </rPh>
    <phoneticPr fontId="3"/>
  </si>
  <si>
    <t>日隅一雄／木野龍逸</t>
    <rPh sb="0" eb="2">
      <t>ヒズミ</t>
    </rPh>
    <rPh sb="2" eb="4">
      <t>カズオ</t>
    </rPh>
    <rPh sb="5" eb="6">
      <t>キ</t>
    </rPh>
    <rPh sb="6" eb="7">
      <t>ノ</t>
    </rPh>
    <rPh sb="7" eb="8">
      <t>リュウ</t>
    </rPh>
    <rPh sb="8" eb="9">
      <t>イツ</t>
    </rPh>
    <phoneticPr fontId="3"/>
  </si>
  <si>
    <t>543 ﾋ</t>
  </si>
  <si>
    <t>五体不満足</t>
    <rPh sb="0" eb="2">
      <t>ゴタイ</t>
    </rPh>
    <rPh sb="2" eb="5">
      <t>フマンゾク</t>
    </rPh>
    <phoneticPr fontId="3"/>
  </si>
  <si>
    <t>乙武洋匡</t>
    <rPh sb="0" eb="2">
      <t>オトタケ</t>
    </rPh>
    <rPh sb="2" eb="4">
      <t>ヒロタダ</t>
    </rPh>
    <phoneticPr fontId="3"/>
  </si>
  <si>
    <t>916 ｵ</t>
  </si>
  <si>
    <t>地球の哲学　46億年の歴史が語る新しい人間観</t>
    <rPh sb="0" eb="2">
      <t>チキュウ</t>
    </rPh>
    <rPh sb="3" eb="5">
      <t>テツガク</t>
    </rPh>
    <rPh sb="8" eb="10">
      <t>オクネン</t>
    </rPh>
    <rPh sb="11" eb="13">
      <t>レキシ</t>
    </rPh>
    <rPh sb="14" eb="15">
      <t>カタ</t>
    </rPh>
    <rPh sb="16" eb="17">
      <t>アタラ</t>
    </rPh>
    <rPh sb="19" eb="22">
      <t>ニンゲンカン</t>
    </rPh>
    <phoneticPr fontId="3"/>
  </si>
  <si>
    <t>梅原猛・松井孝典</t>
    <rPh sb="0" eb="2">
      <t>ウメハラ</t>
    </rPh>
    <rPh sb="2" eb="3">
      <t>タケシ</t>
    </rPh>
    <rPh sb="4" eb="6">
      <t>マツイ</t>
    </rPh>
    <rPh sb="6" eb="8">
      <t>タカノリ</t>
    </rPh>
    <phoneticPr fontId="3"/>
  </si>
  <si>
    <t>PHP</t>
  </si>
  <si>
    <t>104 ｳ</t>
  </si>
  <si>
    <t>安藤</t>
  </si>
  <si>
    <t>環境をはかる　第2版　―地球の未来への思いー</t>
    <rPh sb="0" eb="2">
      <t>カンキョウ</t>
    </rPh>
    <rPh sb="7" eb="8">
      <t>ダイ</t>
    </rPh>
    <rPh sb="9" eb="10">
      <t>ハン</t>
    </rPh>
    <rPh sb="12" eb="14">
      <t>チキュウ</t>
    </rPh>
    <rPh sb="15" eb="17">
      <t>ミライ</t>
    </rPh>
    <rPh sb="19" eb="20">
      <t>オモ</t>
    </rPh>
    <phoneticPr fontId="3"/>
  </si>
  <si>
    <t>立本英機</t>
    <rPh sb="0" eb="1">
      <t>タ</t>
    </rPh>
    <rPh sb="1" eb="2">
      <t>ホン</t>
    </rPh>
    <rPh sb="2" eb="4">
      <t>ヒデキ</t>
    </rPh>
    <phoneticPr fontId="3"/>
  </si>
  <si>
    <t>日刊工業新聞社</t>
    <rPh sb="0" eb="2">
      <t>ニッカン</t>
    </rPh>
    <rPh sb="2" eb="4">
      <t>コウギョウ</t>
    </rPh>
    <rPh sb="4" eb="7">
      <t>シンブンシャ</t>
    </rPh>
    <phoneticPr fontId="3"/>
  </si>
  <si>
    <t>日本農業の再発見　歴史と風土から</t>
    <rPh sb="0" eb="2">
      <t>ニホン</t>
    </rPh>
    <rPh sb="2" eb="4">
      <t>ノウギョウ</t>
    </rPh>
    <rPh sb="5" eb="8">
      <t>サイハッケン</t>
    </rPh>
    <rPh sb="9" eb="11">
      <t>レキシ</t>
    </rPh>
    <rPh sb="12" eb="14">
      <t>フウド</t>
    </rPh>
    <phoneticPr fontId="3"/>
  </si>
  <si>
    <t>飯沼二郎</t>
    <rPh sb="0" eb="2">
      <t>イイヌマ</t>
    </rPh>
    <rPh sb="2" eb="4">
      <t>ジロウ</t>
    </rPh>
    <phoneticPr fontId="3"/>
  </si>
  <si>
    <t>612 ｲ</t>
  </si>
  <si>
    <t>地球大予測　ー選択可能な未来</t>
    <rPh sb="0" eb="2">
      <t>チキュウ</t>
    </rPh>
    <rPh sb="2" eb="3">
      <t>ダイ</t>
    </rPh>
    <rPh sb="3" eb="5">
      <t>ヨソク</t>
    </rPh>
    <rPh sb="7" eb="9">
      <t>センタク</t>
    </rPh>
    <rPh sb="9" eb="11">
      <t>カノウ</t>
    </rPh>
    <rPh sb="12" eb="14">
      <t>ミライ</t>
    </rPh>
    <phoneticPr fontId="3"/>
  </si>
  <si>
    <t>総合法令</t>
    <rPh sb="0" eb="2">
      <t>ソウゴウ</t>
    </rPh>
    <rPh sb="2" eb="4">
      <t>ホウレイ</t>
    </rPh>
    <phoneticPr fontId="3"/>
  </si>
  <si>
    <t>光がもたらす生命と地球の共進化</t>
    <rPh sb="0" eb="1">
      <t>ヒカリ</t>
    </rPh>
    <rPh sb="6" eb="8">
      <t>セイメイ</t>
    </rPh>
    <rPh sb="9" eb="11">
      <t>チキュウ</t>
    </rPh>
    <rPh sb="12" eb="13">
      <t>キョウ</t>
    </rPh>
    <rPh sb="13" eb="15">
      <t>シンカ</t>
    </rPh>
    <phoneticPr fontId="3"/>
  </si>
  <si>
    <t>垣谷俊昭・三室守</t>
    <rPh sb="0" eb="2">
      <t>カキタニ</t>
    </rPh>
    <rPh sb="2" eb="4">
      <t>トシアキ</t>
    </rPh>
    <rPh sb="5" eb="7">
      <t>ミムロ</t>
    </rPh>
    <rPh sb="7" eb="8">
      <t>マモル</t>
    </rPh>
    <phoneticPr fontId="3"/>
  </si>
  <si>
    <t>中部経済新聞社</t>
    <rPh sb="0" eb="2">
      <t>チュウブ</t>
    </rPh>
    <rPh sb="2" eb="4">
      <t>ケイザイ</t>
    </rPh>
    <rPh sb="4" eb="7">
      <t>シンブンシャ</t>
    </rPh>
    <phoneticPr fontId="3"/>
  </si>
  <si>
    <t>431 ｶ</t>
  </si>
  <si>
    <t>エコノミスト　南の貧困と闘う</t>
    <rPh sb="7" eb="8">
      <t>ミナミ</t>
    </rPh>
    <rPh sb="9" eb="11">
      <t>ヒンコン</t>
    </rPh>
    <rPh sb="12" eb="13">
      <t>タタカ</t>
    </rPh>
    <phoneticPr fontId="3"/>
  </si>
  <si>
    <t>ウィリアム・イースタリー</t>
  </si>
  <si>
    <t>東洋経済新報社</t>
    <rPh sb="0" eb="2">
      <t>トウヨウ</t>
    </rPh>
    <rPh sb="2" eb="4">
      <t>ケイザイ</t>
    </rPh>
    <rPh sb="4" eb="7">
      <t>シンポウシャ</t>
    </rPh>
    <phoneticPr fontId="3"/>
  </si>
  <si>
    <t>333 ｳ</t>
  </si>
  <si>
    <t>続　地球の科学</t>
    <rPh sb="0" eb="1">
      <t>ゾク</t>
    </rPh>
    <rPh sb="2" eb="4">
      <t>チキュウ</t>
    </rPh>
    <rPh sb="5" eb="7">
      <t>カガク</t>
    </rPh>
    <phoneticPr fontId="3"/>
  </si>
  <si>
    <t>450 ﾀ</t>
  </si>
  <si>
    <t>この国は恐ろしい国　ーもう一つの老後ー</t>
    <rPh sb="2" eb="3">
      <t>クニ</t>
    </rPh>
    <rPh sb="4" eb="5">
      <t>オソ</t>
    </rPh>
    <rPh sb="8" eb="9">
      <t>クニ</t>
    </rPh>
    <rPh sb="13" eb="14">
      <t>ヒト</t>
    </rPh>
    <rPh sb="16" eb="18">
      <t>ロウゴ</t>
    </rPh>
    <phoneticPr fontId="3"/>
  </si>
  <si>
    <t>関千枝子</t>
    <rPh sb="0" eb="1">
      <t>セキ</t>
    </rPh>
    <rPh sb="1" eb="4">
      <t>チエコ</t>
    </rPh>
    <phoneticPr fontId="3"/>
  </si>
  <si>
    <t>農山漁村文化協会</t>
    <rPh sb="0" eb="1">
      <t>ノウ</t>
    </rPh>
    <rPh sb="1" eb="2">
      <t>ヤマ</t>
    </rPh>
    <rPh sb="2" eb="4">
      <t>ギョソン</t>
    </rPh>
    <rPh sb="4" eb="6">
      <t>ブンカ</t>
    </rPh>
    <rPh sb="6" eb="8">
      <t>キョウカイ</t>
    </rPh>
    <phoneticPr fontId="3"/>
  </si>
  <si>
    <t>369 ｾ</t>
  </si>
  <si>
    <t>漢方を食べる</t>
    <rPh sb="0" eb="2">
      <t>カンポウ</t>
    </rPh>
    <rPh sb="3" eb="4">
      <t>タ</t>
    </rPh>
    <phoneticPr fontId="3"/>
  </si>
  <si>
    <t>重野哲寛・大田静雄</t>
    <rPh sb="0" eb="2">
      <t>シゲノ</t>
    </rPh>
    <rPh sb="2" eb="3">
      <t>テツ</t>
    </rPh>
    <rPh sb="3" eb="4">
      <t>ヒロシ</t>
    </rPh>
    <rPh sb="5" eb="7">
      <t>オオタ</t>
    </rPh>
    <rPh sb="7" eb="9">
      <t>シズオ</t>
    </rPh>
    <phoneticPr fontId="3"/>
  </si>
  <si>
    <t>宇宙の進化</t>
    <rPh sb="0" eb="2">
      <t>ウチュウ</t>
    </rPh>
    <rPh sb="3" eb="5">
      <t>シンカ</t>
    </rPh>
    <phoneticPr fontId="3"/>
  </si>
  <si>
    <t>小尾信彌</t>
    <rPh sb="0" eb="2">
      <t>オビ</t>
    </rPh>
    <rPh sb="2" eb="4">
      <t>シンヤ</t>
    </rPh>
    <phoneticPr fontId="3"/>
  </si>
  <si>
    <t>朝日出版社</t>
    <rPh sb="0" eb="2">
      <t>アサヒ</t>
    </rPh>
    <rPh sb="2" eb="5">
      <t>シュッパンシャ</t>
    </rPh>
    <phoneticPr fontId="3"/>
  </si>
  <si>
    <t>443 ｵ</t>
  </si>
  <si>
    <t>水の環境史　「京の名水」はなぜ失われたか</t>
    <rPh sb="0" eb="1">
      <t>ミズ</t>
    </rPh>
    <rPh sb="2" eb="4">
      <t>カンキョウ</t>
    </rPh>
    <rPh sb="4" eb="5">
      <t>シ</t>
    </rPh>
    <rPh sb="7" eb="8">
      <t>キョウ</t>
    </rPh>
    <rPh sb="9" eb="11">
      <t>メイスイ</t>
    </rPh>
    <rPh sb="15" eb="16">
      <t>ウシナ</t>
    </rPh>
    <phoneticPr fontId="3"/>
  </si>
  <si>
    <t>小野芳朗</t>
    <rPh sb="0" eb="2">
      <t>オノ</t>
    </rPh>
    <rPh sb="2" eb="4">
      <t>ヨシロウ</t>
    </rPh>
    <phoneticPr fontId="3"/>
  </si>
  <si>
    <t>518 ｵ</t>
  </si>
  <si>
    <t>環境先進国・江戸</t>
    <rPh sb="0" eb="2">
      <t>カンキョウ</t>
    </rPh>
    <rPh sb="2" eb="5">
      <t>センシンコク</t>
    </rPh>
    <rPh sb="6" eb="8">
      <t>エド</t>
    </rPh>
    <phoneticPr fontId="3"/>
  </si>
  <si>
    <t>鬼頭宏</t>
    <rPh sb="0" eb="2">
      <t>キトウ</t>
    </rPh>
    <rPh sb="2" eb="3">
      <t>ヒロシ</t>
    </rPh>
    <phoneticPr fontId="3"/>
  </si>
  <si>
    <t>ブナの森と生きる</t>
    <rPh sb="3" eb="4">
      <t>モリ</t>
    </rPh>
    <rPh sb="5" eb="6">
      <t>イ</t>
    </rPh>
    <phoneticPr fontId="3"/>
  </si>
  <si>
    <t>北村昌美</t>
    <rPh sb="0" eb="2">
      <t>キタムラ</t>
    </rPh>
    <rPh sb="2" eb="4">
      <t>マサミ</t>
    </rPh>
    <phoneticPr fontId="3"/>
  </si>
  <si>
    <t>653 ｷ</t>
  </si>
  <si>
    <t>リサイクルの知識</t>
  </si>
  <si>
    <t>萩原一平・指田光章</t>
  </si>
  <si>
    <t>日本経済新聞社</t>
    <rPh sb="0" eb="2">
      <t>ニホン</t>
    </rPh>
    <rPh sb="2" eb="4">
      <t>ケイザイ</t>
    </rPh>
    <rPh sb="4" eb="7">
      <t>シンブンシャ</t>
    </rPh>
    <phoneticPr fontId="3"/>
  </si>
  <si>
    <t>アインシュタインが考えたこと</t>
    <rPh sb="9" eb="10">
      <t>カンガ</t>
    </rPh>
    <phoneticPr fontId="3"/>
  </si>
  <si>
    <t>佐藤文隆</t>
    <rPh sb="0" eb="2">
      <t>サトウ</t>
    </rPh>
    <rPh sb="2" eb="4">
      <t>フミタカ</t>
    </rPh>
    <phoneticPr fontId="3"/>
  </si>
  <si>
    <t>421 ｻ</t>
  </si>
  <si>
    <t>カンブリア紀の怪物たち</t>
    <rPh sb="5" eb="6">
      <t>キ</t>
    </rPh>
    <rPh sb="7" eb="9">
      <t>カイブツ</t>
    </rPh>
    <phoneticPr fontId="3"/>
  </si>
  <si>
    <t>サイモン・コンウェイ・モリス</t>
  </si>
  <si>
    <t>457 ﾓ</t>
  </si>
  <si>
    <t>消えゆく森の再生学</t>
    <rPh sb="0" eb="1">
      <t>キ</t>
    </rPh>
    <rPh sb="4" eb="5">
      <t>モリ</t>
    </rPh>
    <rPh sb="6" eb="8">
      <t>サイセイ</t>
    </rPh>
    <rPh sb="8" eb="9">
      <t>ガク</t>
    </rPh>
    <phoneticPr fontId="3"/>
  </si>
  <si>
    <t>大塚啓二郎</t>
    <rPh sb="0" eb="2">
      <t>オオツカ</t>
    </rPh>
    <rPh sb="2" eb="5">
      <t>ケイジロウ</t>
    </rPh>
    <phoneticPr fontId="3"/>
  </si>
  <si>
    <t>654 ｵ</t>
  </si>
  <si>
    <t>地球外生命</t>
    <rPh sb="0" eb="3">
      <t>チキュウガイ</t>
    </rPh>
    <rPh sb="3" eb="5">
      <t>セイメイ</t>
    </rPh>
    <phoneticPr fontId="3"/>
  </si>
  <si>
    <t>大島泰郎</t>
    <rPh sb="0" eb="2">
      <t>オオシマ</t>
    </rPh>
    <rPh sb="2" eb="4">
      <t>ヤスロウ</t>
    </rPh>
    <phoneticPr fontId="3"/>
  </si>
  <si>
    <t>440 ｵ</t>
  </si>
  <si>
    <t>宇宙300の大疑問</t>
    <rPh sb="0" eb="2">
      <t>ウチュウ</t>
    </rPh>
    <rPh sb="6" eb="7">
      <t>ダイ</t>
    </rPh>
    <rPh sb="7" eb="9">
      <t>ギモン</t>
    </rPh>
    <phoneticPr fontId="3"/>
  </si>
  <si>
    <t>ステン・Ｆ・オデンワルド</t>
  </si>
  <si>
    <t>新しい生物学　第3版　生命のナゾはどこまで解けたか</t>
    <rPh sb="0" eb="1">
      <t>アタラ</t>
    </rPh>
    <rPh sb="3" eb="6">
      <t>セイブツガク</t>
    </rPh>
    <rPh sb="7" eb="8">
      <t>ダイ</t>
    </rPh>
    <rPh sb="9" eb="10">
      <t>ハン</t>
    </rPh>
    <rPh sb="11" eb="13">
      <t>セイメイ</t>
    </rPh>
    <rPh sb="21" eb="22">
      <t>ト</t>
    </rPh>
    <phoneticPr fontId="3"/>
  </si>
  <si>
    <t>野田春彦・日高敏隆・丸山工作</t>
    <rPh sb="0" eb="2">
      <t>ノダ</t>
    </rPh>
    <rPh sb="2" eb="4">
      <t>ハルヒコ</t>
    </rPh>
    <rPh sb="5" eb="7">
      <t>ヒダカ</t>
    </rPh>
    <rPh sb="7" eb="9">
      <t>トシタカ</t>
    </rPh>
    <rPh sb="10" eb="12">
      <t>マルヤマ</t>
    </rPh>
    <rPh sb="12" eb="14">
      <t>コウサク</t>
    </rPh>
    <phoneticPr fontId="3"/>
  </si>
  <si>
    <t>460 ﾉ</t>
  </si>
  <si>
    <t>検証・ヒトが招いた地球の危機
　　　　　　データが示す人類環境の現状</t>
    <rPh sb="0" eb="2">
      <t>ケンショウ</t>
    </rPh>
    <rPh sb="6" eb="7">
      <t>マネ</t>
    </rPh>
    <rPh sb="9" eb="11">
      <t>チキュウ</t>
    </rPh>
    <rPh sb="12" eb="14">
      <t>キキ</t>
    </rPh>
    <rPh sb="25" eb="26">
      <t>シメ</t>
    </rPh>
    <rPh sb="27" eb="29">
      <t>ジンルイ</t>
    </rPh>
    <rPh sb="29" eb="31">
      <t>カンキョウ</t>
    </rPh>
    <rPh sb="32" eb="34">
      <t>ゲンジョウ</t>
    </rPh>
    <phoneticPr fontId="3"/>
  </si>
  <si>
    <t>山形大学地球環境研究会</t>
    <rPh sb="0" eb="2">
      <t>ヤマガタ</t>
    </rPh>
    <rPh sb="2" eb="4">
      <t>ダイガク</t>
    </rPh>
    <rPh sb="4" eb="6">
      <t>チキュウ</t>
    </rPh>
    <rPh sb="6" eb="8">
      <t>カンキョウ</t>
    </rPh>
    <rPh sb="8" eb="11">
      <t>ケンキュウカイ</t>
    </rPh>
    <phoneticPr fontId="3"/>
  </si>
  <si>
    <t>木材なんでも小事典</t>
    <rPh sb="0" eb="2">
      <t>モクザイ</t>
    </rPh>
    <rPh sb="6" eb="9">
      <t>ショウジテン</t>
    </rPh>
    <phoneticPr fontId="3"/>
  </si>
  <si>
    <t>木質科学研究所・編</t>
    <rPh sb="0" eb="2">
      <t>モクシツ</t>
    </rPh>
    <rPh sb="2" eb="4">
      <t>カガク</t>
    </rPh>
    <rPh sb="4" eb="7">
      <t>ケンキュウショ</t>
    </rPh>
    <rPh sb="8" eb="9">
      <t>ヘン</t>
    </rPh>
    <phoneticPr fontId="3"/>
  </si>
  <si>
    <t>657 ﾓ</t>
  </si>
  <si>
    <t>毒物雑学事典</t>
    <rPh sb="0" eb="2">
      <t>ドクブツ</t>
    </rPh>
    <rPh sb="2" eb="4">
      <t>ザツガク</t>
    </rPh>
    <rPh sb="4" eb="6">
      <t>ジテン</t>
    </rPh>
    <phoneticPr fontId="3"/>
  </si>
  <si>
    <t>大木幸介</t>
    <rPh sb="0" eb="2">
      <t>オオキ</t>
    </rPh>
    <rPh sb="2" eb="3">
      <t>サイワ</t>
    </rPh>
    <rPh sb="3" eb="4">
      <t>スケ</t>
    </rPh>
    <phoneticPr fontId="3"/>
  </si>
  <si>
    <t>491 ｵ</t>
  </si>
  <si>
    <t>川のなんでも小事典</t>
  </si>
  <si>
    <t>土木学会関西支部</t>
  </si>
  <si>
    <t>452 ﾄﾞ</t>
  </si>
  <si>
    <t>金属なんでも小事典</t>
    <rPh sb="0" eb="2">
      <t>キンゾク</t>
    </rPh>
    <rPh sb="6" eb="9">
      <t>ショウジテン</t>
    </rPh>
    <phoneticPr fontId="3"/>
  </si>
  <si>
    <t>増本健</t>
    <rPh sb="0" eb="2">
      <t>マスモト</t>
    </rPh>
    <rPh sb="2" eb="3">
      <t>ケン</t>
    </rPh>
    <phoneticPr fontId="3"/>
  </si>
  <si>
    <t>436 ﾏ</t>
  </si>
  <si>
    <t>森が消えれば海も死ぬ</t>
    <rPh sb="0" eb="1">
      <t>モリ</t>
    </rPh>
    <rPh sb="2" eb="3">
      <t>キ</t>
    </rPh>
    <rPh sb="6" eb="7">
      <t>ウミ</t>
    </rPh>
    <rPh sb="8" eb="9">
      <t>シ</t>
    </rPh>
    <phoneticPr fontId="3"/>
  </si>
  <si>
    <t>松永勝彦</t>
    <rPh sb="0" eb="2">
      <t>マツナガ</t>
    </rPh>
    <rPh sb="2" eb="4">
      <t>カツヒコ</t>
    </rPh>
    <phoneticPr fontId="3"/>
  </si>
  <si>
    <t>オゾンの不思議</t>
    <rPh sb="4" eb="7">
      <t>フシギ</t>
    </rPh>
    <phoneticPr fontId="3"/>
  </si>
  <si>
    <t>伊藤泰郎</t>
    <rPh sb="0" eb="2">
      <t>イトウ</t>
    </rPh>
    <rPh sb="2" eb="4">
      <t>ヤスロウ</t>
    </rPh>
    <phoneticPr fontId="3"/>
  </si>
  <si>
    <t>ウイルスは生物をどう変えたか</t>
    <rPh sb="5" eb="7">
      <t>セイブツ</t>
    </rPh>
    <rPh sb="10" eb="11">
      <t>カ</t>
    </rPh>
    <phoneticPr fontId="3"/>
  </si>
  <si>
    <t>畑中正一</t>
    <rPh sb="0" eb="2">
      <t>ハタナカ</t>
    </rPh>
    <rPh sb="2" eb="4">
      <t>ショウイチ</t>
    </rPh>
    <phoneticPr fontId="3"/>
  </si>
  <si>
    <t>465 ﾊ</t>
  </si>
  <si>
    <t>相対論はいかにしてつくられたか</t>
    <rPh sb="0" eb="3">
      <t>ソウタイロン</t>
    </rPh>
    <phoneticPr fontId="3"/>
  </si>
  <si>
    <t>Ｌ・バーネット</t>
  </si>
  <si>
    <t>421 ﾊﾞ</t>
  </si>
  <si>
    <t>マックスウェルの悪魔</t>
    <rPh sb="8" eb="10">
      <t>アクマ</t>
    </rPh>
    <phoneticPr fontId="3"/>
  </si>
  <si>
    <t>都筑卓司</t>
    <rPh sb="0" eb="2">
      <t>ツヅキ</t>
    </rPh>
    <rPh sb="2" eb="4">
      <t>タクジ</t>
    </rPh>
    <phoneticPr fontId="3"/>
  </si>
  <si>
    <t>420 ﾂ</t>
  </si>
  <si>
    <t>ブラック・ホール</t>
  </si>
  <si>
    <t>ジョン・テイラー</t>
  </si>
  <si>
    <t>443 ﾃ</t>
  </si>
  <si>
    <t>はたして空間は曲がっているか　
　　　　　　　　誰にもわかる一般相対論</t>
    <rPh sb="4" eb="6">
      <t>クウカン</t>
    </rPh>
    <rPh sb="7" eb="8">
      <t>マ</t>
    </rPh>
    <rPh sb="24" eb="25">
      <t>ダレ</t>
    </rPh>
    <rPh sb="30" eb="32">
      <t>イッパン</t>
    </rPh>
    <rPh sb="32" eb="35">
      <t>ソウタイロン</t>
    </rPh>
    <phoneticPr fontId="3"/>
  </si>
  <si>
    <t>421 ﾂ</t>
  </si>
  <si>
    <t>相対性理論はむずかしくない　正しい理解のために</t>
    <rPh sb="0" eb="3">
      <t>ソウタイセイ</t>
    </rPh>
    <rPh sb="3" eb="5">
      <t>リロン</t>
    </rPh>
    <rPh sb="14" eb="15">
      <t>タダ</t>
    </rPh>
    <rPh sb="17" eb="19">
      <t>リカイ</t>
    </rPh>
    <phoneticPr fontId="3"/>
  </si>
  <si>
    <t>中野董夫・菅野禮司</t>
    <rPh sb="0" eb="2">
      <t>ナカノ</t>
    </rPh>
    <rPh sb="2" eb="4">
      <t>タダオ</t>
    </rPh>
    <rPh sb="5" eb="7">
      <t>スガノ</t>
    </rPh>
    <rPh sb="7" eb="9">
      <t>レイジ</t>
    </rPh>
    <phoneticPr fontId="3"/>
  </si>
  <si>
    <t>421 ﾅ</t>
  </si>
  <si>
    <t>量子力学が語る世界像　重なり合う複数の過去と未来</t>
    <rPh sb="0" eb="2">
      <t>リョウシ</t>
    </rPh>
    <rPh sb="2" eb="4">
      <t>リキガク</t>
    </rPh>
    <rPh sb="5" eb="6">
      <t>カタ</t>
    </rPh>
    <rPh sb="7" eb="10">
      <t>セカイゾウ</t>
    </rPh>
    <rPh sb="11" eb="12">
      <t>カサ</t>
    </rPh>
    <rPh sb="14" eb="15">
      <t>ア</t>
    </rPh>
    <rPh sb="16" eb="18">
      <t>フクスウ</t>
    </rPh>
    <rPh sb="19" eb="21">
      <t>カコ</t>
    </rPh>
    <rPh sb="22" eb="24">
      <t>ミライ</t>
    </rPh>
    <phoneticPr fontId="3"/>
  </si>
  <si>
    <t>和田純夫</t>
    <rPh sb="0" eb="2">
      <t>ワダ</t>
    </rPh>
    <rPh sb="2" eb="4">
      <t>スミオ</t>
    </rPh>
    <phoneticPr fontId="3"/>
  </si>
  <si>
    <t>421 ﾜ</t>
  </si>
  <si>
    <t>重力の謎　一般相対性理論入門</t>
    <rPh sb="0" eb="2">
      <t>ジュウリョク</t>
    </rPh>
    <rPh sb="3" eb="4">
      <t>ナゾ</t>
    </rPh>
    <rPh sb="5" eb="7">
      <t>イッパン</t>
    </rPh>
    <rPh sb="7" eb="10">
      <t>ソウタイセイ</t>
    </rPh>
    <rPh sb="10" eb="12">
      <t>リロン</t>
    </rPh>
    <rPh sb="12" eb="14">
      <t>ニュウモン</t>
    </rPh>
    <phoneticPr fontId="3"/>
  </si>
  <si>
    <t>ペーター・Ｇ・ベルグマン</t>
  </si>
  <si>
    <t>421 ﾍﾞ</t>
  </si>
  <si>
    <t>タイムマシンの話</t>
    <rPh sb="7" eb="8">
      <t>ハナシ</t>
    </rPh>
    <phoneticPr fontId="3"/>
  </si>
  <si>
    <t>太陽ニュートリノの謎</t>
    <rPh sb="0" eb="2">
      <t>タイヨウ</t>
    </rPh>
    <rPh sb="9" eb="10">
      <t>ナゾ</t>
    </rPh>
    <phoneticPr fontId="3"/>
  </si>
  <si>
    <t>444 ｻ</t>
  </si>
  <si>
    <t>相対論対量子論</t>
    <rPh sb="0" eb="3">
      <t>ソウタイロン</t>
    </rPh>
    <rPh sb="3" eb="4">
      <t>タイ</t>
    </rPh>
    <rPh sb="4" eb="7">
      <t>リョウシロン</t>
    </rPh>
    <phoneticPr fontId="3"/>
  </si>
  <si>
    <t>メンデル・サックス</t>
  </si>
  <si>
    <t>宇宙のからくり</t>
    <rPh sb="0" eb="2">
      <t>ウチュウ</t>
    </rPh>
    <phoneticPr fontId="3"/>
  </si>
  <si>
    <t>山田克哉</t>
    <rPh sb="0" eb="2">
      <t>ヤマダ</t>
    </rPh>
    <rPh sb="2" eb="4">
      <t>カツヤ</t>
    </rPh>
    <phoneticPr fontId="3"/>
  </si>
  <si>
    <t>443 ﾔ</t>
  </si>
  <si>
    <t>ミトコンドリア・ミステリー</t>
  </si>
  <si>
    <t>林純一</t>
    <rPh sb="0" eb="1">
      <t>ハヤシ</t>
    </rPh>
    <rPh sb="1" eb="3">
      <t>ジュンイチ</t>
    </rPh>
    <phoneticPr fontId="3"/>
  </si>
  <si>
    <t>水と生命の生態学　
　　　　　水に生きる生物たちの多様な姿を追う</t>
    <rPh sb="0" eb="1">
      <t>ミズ</t>
    </rPh>
    <rPh sb="2" eb="4">
      <t>セイメイ</t>
    </rPh>
    <rPh sb="5" eb="8">
      <t>セイタイガク</t>
    </rPh>
    <rPh sb="15" eb="16">
      <t>ミズ</t>
    </rPh>
    <rPh sb="17" eb="18">
      <t>イ</t>
    </rPh>
    <rPh sb="20" eb="22">
      <t>セイブツ</t>
    </rPh>
    <rPh sb="25" eb="27">
      <t>タヨウ</t>
    </rPh>
    <rPh sb="28" eb="29">
      <t>スガタ</t>
    </rPh>
    <rPh sb="30" eb="31">
      <t>オ</t>
    </rPh>
    <phoneticPr fontId="3"/>
  </si>
  <si>
    <t>日高敏隆・編</t>
    <rPh sb="0" eb="2">
      <t>ヒダカ</t>
    </rPh>
    <rPh sb="2" eb="4">
      <t>トシタカ</t>
    </rPh>
    <rPh sb="5" eb="6">
      <t>ヘン</t>
    </rPh>
    <phoneticPr fontId="3"/>
  </si>
  <si>
    <t>468 ﾋ</t>
  </si>
  <si>
    <t>相対論的宇宙論　
ブラックホール・宇宙・超宇宙</t>
    <rPh sb="0" eb="4">
      <t>ソウタイロンテキ</t>
    </rPh>
    <rPh sb="4" eb="7">
      <t>ウチュウロン</t>
    </rPh>
    <rPh sb="17" eb="19">
      <t>ウチュウ</t>
    </rPh>
    <rPh sb="20" eb="21">
      <t>チョウ</t>
    </rPh>
    <rPh sb="21" eb="23">
      <t>ウチュウ</t>
    </rPh>
    <phoneticPr fontId="3"/>
  </si>
  <si>
    <t>佐藤文隆・松田卓也</t>
    <rPh sb="0" eb="2">
      <t>サトウ</t>
    </rPh>
    <rPh sb="2" eb="4">
      <t>フミタカ</t>
    </rPh>
    <rPh sb="5" eb="7">
      <t>マツダ</t>
    </rPh>
    <rPh sb="7" eb="9">
      <t>タクヤ</t>
    </rPh>
    <phoneticPr fontId="3"/>
  </si>
  <si>
    <t>441 ｻ</t>
  </si>
  <si>
    <t>新装版　相対論的宇宙論　
ブラックホール・宇宙・超宇宙</t>
    <rPh sb="0" eb="2">
      <t>シンソウ</t>
    </rPh>
    <rPh sb="2" eb="3">
      <t>バン</t>
    </rPh>
    <phoneticPr fontId="3"/>
  </si>
  <si>
    <t>佐藤文隆・松田卓也</t>
  </si>
  <si>
    <t>レベル7　福島原発事故、隠された真実</t>
    <rPh sb="5" eb="7">
      <t>フクシマ</t>
    </rPh>
    <rPh sb="7" eb="9">
      <t>ゲンパツ</t>
    </rPh>
    <rPh sb="9" eb="11">
      <t>ジコ</t>
    </rPh>
    <rPh sb="12" eb="13">
      <t>カク</t>
    </rPh>
    <rPh sb="16" eb="18">
      <t>シンジツ</t>
    </rPh>
    <phoneticPr fontId="3"/>
  </si>
  <si>
    <t>東京新聞原発事故取材班</t>
    <rPh sb="0" eb="2">
      <t>トウキョウ</t>
    </rPh>
    <rPh sb="2" eb="4">
      <t>シンブン</t>
    </rPh>
    <rPh sb="4" eb="6">
      <t>ゲンパツ</t>
    </rPh>
    <rPh sb="6" eb="8">
      <t>ジコ</t>
    </rPh>
    <rPh sb="8" eb="11">
      <t>シュザイハン</t>
    </rPh>
    <phoneticPr fontId="3"/>
  </si>
  <si>
    <t>幻冬舎</t>
    <rPh sb="0" eb="3">
      <t>ゲントウシャ</t>
    </rPh>
    <phoneticPr fontId="3"/>
  </si>
  <si>
    <t>543 ﾄ</t>
  </si>
  <si>
    <t>センス・オブ・ワンダー</t>
  </si>
  <si>
    <t>新潮社</t>
    <rPh sb="0" eb="3">
      <t>シンチョウシャ</t>
    </rPh>
    <phoneticPr fontId="3"/>
  </si>
  <si>
    <t>402 ｶ</t>
  </si>
  <si>
    <t>ひょっこりじぞう</t>
  </si>
  <si>
    <t>日高史人</t>
    <rPh sb="0" eb="2">
      <t>ヒダカ</t>
    </rPh>
    <rPh sb="2" eb="4">
      <t>フミト</t>
    </rPh>
    <phoneticPr fontId="3"/>
  </si>
  <si>
    <t>726 ﾋ</t>
  </si>
  <si>
    <t>水俣市</t>
    <rPh sb="0" eb="3">
      <t>ミナマタシ</t>
    </rPh>
    <phoneticPr fontId="3"/>
  </si>
  <si>
    <t>風の島へようこそ　くりかえしつかえるエネルギー</t>
  </si>
  <si>
    <t>アラン・ドラモンド</t>
  </si>
  <si>
    <t>福音館書店</t>
  </si>
  <si>
    <t>５０１ド</t>
  </si>
  <si>
    <t>ドラえもんふしぎのサイエンス Vol.1</t>
  </si>
  <si>
    <t>藤子・F・不二雄 キャラクター原作</t>
  </si>
  <si>
    <t>小学館</t>
  </si>
  <si>
    <t>400ﾌ</t>
  </si>
  <si>
    <t>ドラえもんふしぎのサイエンス Vol.2</t>
  </si>
  <si>
    <t>知って得する　花の名前・木の名前</t>
    <rPh sb="0" eb="1">
      <t>シ</t>
    </rPh>
    <rPh sb="3" eb="4">
      <t>トク</t>
    </rPh>
    <rPh sb="7" eb="8">
      <t>ハナ</t>
    </rPh>
    <rPh sb="9" eb="11">
      <t>ナマエ</t>
    </rPh>
    <rPh sb="12" eb="13">
      <t>キ</t>
    </rPh>
    <rPh sb="14" eb="16">
      <t>ナマエ</t>
    </rPh>
    <phoneticPr fontId="3"/>
  </si>
  <si>
    <t>大場秀章</t>
    <rPh sb="0" eb="2">
      <t>オオバ</t>
    </rPh>
    <rPh sb="2" eb="4">
      <t>ヒデアキ</t>
    </rPh>
    <phoneticPr fontId="3"/>
  </si>
  <si>
    <t>青春出版社</t>
    <rPh sb="0" eb="2">
      <t>セイシュン</t>
    </rPh>
    <rPh sb="2" eb="5">
      <t>シュッパンシャ</t>
    </rPh>
    <phoneticPr fontId="3"/>
  </si>
  <si>
    <t>627 ｵ</t>
  </si>
  <si>
    <t>則光</t>
    <rPh sb="0" eb="2">
      <t>ノリミツ</t>
    </rPh>
    <phoneticPr fontId="3"/>
  </si>
  <si>
    <t>花言葉　「花図鑑」</t>
    <rPh sb="0" eb="3">
      <t>ハナコトバ</t>
    </rPh>
    <rPh sb="5" eb="6">
      <t>ハナ</t>
    </rPh>
    <rPh sb="6" eb="8">
      <t>ズカン</t>
    </rPh>
    <phoneticPr fontId="3"/>
  </si>
  <si>
    <t>夏梅陸夫</t>
    <rPh sb="0" eb="1">
      <t>ナツ</t>
    </rPh>
    <rPh sb="1" eb="2">
      <t>ウメ</t>
    </rPh>
    <rPh sb="2" eb="4">
      <t>リクオ</t>
    </rPh>
    <phoneticPr fontId="3"/>
  </si>
  <si>
    <t>大泉書店</t>
    <rPh sb="0" eb="2">
      <t>オオイズミ</t>
    </rPh>
    <rPh sb="2" eb="4">
      <t>ショテン</t>
    </rPh>
    <phoneticPr fontId="3"/>
  </si>
  <si>
    <t>627 ﾅ</t>
  </si>
  <si>
    <t>よくわかる！公害防止管理者　ダイオキシン類関係</t>
    <rPh sb="6" eb="8">
      <t>コウガイ</t>
    </rPh>
    <rPh sb="8" eb="10">
      <t>ボウシ</t>
    </rPh>
    <rPh sb="10" eb="13">
      <t>カンリシャ</t>
    </rPh>
    <rPh sb="20" eb="21">
      <t>ルイ</t>
    </rPh>
    <rPh sb="21" eb="23">
      <t>カンケイ</t>
    </rPh>
    <phoneticPr fontId="3"/>
  </si>
  <si>
    <t>国際環境専門学校</t>
    <rPh sb="0" eb="2">
      <t>コクサイ</t>
    </rPh>
    <rPh sb="2" eb="4">
      <t>カンキョウ</t>
    </rPh>
    <rPh sb="4" eb="6">
      <t>センモン</t>
    </rPh>
    <rPh sb="6" eb="8">
      <t>ガッコウ</t>
    </rPh>
    <phoneticPr fontId="3"/>
  </si>
  <si>
    <t>弘文社</t>
    <rPh sb="0" eb="1">
      <t>コウ</t>
    </rPh>
    <rPh sb="1" eb="2">
      <t>ブン</t>
    </rPh>
    <rPh sb="2" eb="3">
      <t>シャ</t>
    </rPh>
    <phoneticPr fontId="3"/>
  </si>
  <si>
    <t>3R・低炭素社会検定公式テキスト : 持続可能な社会をめざして</t>
  </si>
  <si>
    <t>3R・低炭素社会検定実行委員会 編</t>
  </si>
  <si>
    <t>ミネルヴァ書房</t>
  </si>
  <si>
    <t>Y59</t>
  </si>
  <si>
    <t>地球に学ぶ　～この美しき星に生まれて～</t>
    <rPh sb="0" eb="2">
      <t>チキュウ</t>
    </rPh>
    <rPh sb="3" eb="4">
      <t>マナ</t>
    </rPh>
    <rPh sb="9" eb="10">
      <t>ウツク</t>
    </rPh>
    <rPh sb="12" eb="13">
      <t>ホシ</t>
    </rPh>
    <rPh sb="14" eb="15">
      <t>ウ</t>
    </rPh>
    <phoneticPr fontId="3"/>
  </si>
  <si>
    <t>ジオ･システム研究会</t>
    <rPh sb="7" eb="10">
      <t>ケンキュウカイ</t>
    </rPh>
    <phoneticPr fontId="3"/>
  </si>
  <si>
    <t>ジオ･ブレス</t>
  </si>
  <si>
    <t>ジ -1</t>
  </si>
  <si>
    <t>則光</t>
  </si>
  <si>
    <t>生態学･生態系保護論</t>
    <rPh sb="0" eb="3">
      <t>セイタイガク</t>
    </rPh>
    <rPh sb="4" eb="7">
      <t>セイタイケイ</t>
    </rPh>
    <rPh sb="7" eb="9">
      <t>ホゴ</t>
    </rPh>
    <rPh sb="9" eb="10">
      <t>ロン</t>
    </rPh>
    <phoneticPr fontId="3"/>
  </si>
  <si>
    <t>ジ -2</t>
  </si>
  <si>
    <t>ビオトープ論･環境関連法</t>
    <rPh sb="5" eb="6">
      <t>ロン</t>
    </rPh>
    <rPh sb="7" eb="9">
      <t>カンキョウ</t>
    </rPh>
    <rPh sb="9" eb="12">
      <t>カンレンホウ</t>
    </rPh>
    <phoneticPr fontId="3"/>
  </si>
  <si>
    <t>ジ -3</t>
  </si>
  <si>
    <t>ビオトープ計画管理･ビオトープ施行管理</t>
    <rPh sb="15" eb="17">
      <t>シコウ</t>
    </rPh>
    <rPh sb="17" eb="19">
      <t>カンリ</t>
    </rPh>
    <phoneticPr fontId="3"/>
  </si>
  <si>
    <t>ジ -4</t>
  </si>
  <si>
    <t>自然環境用語辞典</t>
    <rPh sb="0" eb="2">
      <t>シゼン</t>
    </rPh>
    <rPh sb="2" eb="4">
      <t>カンキョウ</t>
    </rPh>
    <rPh sb="4" eb="6">
      <t>ヨウゴ</t>
    </rPh>
    <rPh sb="6" eb="8">
      <t>ジテン</t>
    </rPh>
    <phoneticPr fontId="3"/>
  </si>
  <si>
    <t>ジ -5</t>
  </si>
  <si>
    <t>演習問題集</t>
    <rPh sb="0" eb="2">
      <t>エンシュウ</t>
    </rPh>
    <rPh sb="2" eb="5">
      <t>モンダイシュウ</t>
    </rPh>
    <phoneticPr fontId="3"/>
  </si>
  <si>
    <t>ジ -6</t>
  </si>
  <si>
    <t>金子みすゞがうたう心のふるさと</t>
    <rPh sb="0" eb="2">
      <t>カネコ</t>
    </rPh>
    <rPh sb="9" eb="10">
      <t>ココロ</t>
    </rPh>
    <phoneticPr fontId="3"/>
  </si>
  <si>
    <t>上山大峻</t>
    <rPh sb="0" eb="2">
      <t>ウエヤマ</t>
    </rPh>
    <rPh sb="2" eb="3">
      <t>タイ</t>
    </rPh>
    <rPh sb="3" eb="4">
      <t>シュン</t>
    </rPh>
    <phoneticPr fontId="3"/>
  </si>
  <si>
    <t>自照社出版</t>
    <rPh sb="0" eb="1">
      <t>ジ</t>
    </rPh>
    <rPh sb="2" eb="3">
      <t>シャ</t>
    </rPh>
    <rPh sb="3" eb="5">
      <t>シュッパン</t>
    </rPh>
    <phoneticPr fontId="3"/>
  </si>
  <si>
    <t>　　ゥ</t>
  </si>
  <si>
    <t>上山</t>
    <rPh sb="0" eb="2">
      <t>ウエヤマ</t>
    </rPh>
    <phoneticPr fontId="3"/>
  </si>
  <si>
    <t>仏教を読む　釈尊のさとり　親鸞の教え</t>
    <rPh sb="0" eb="2">
      <t>ブッキョウ</t>
    </rPh>
    <rPh sb="3" eb="4">
      <t>ヨ</t>
    </rPh>
    <rPh sb="6" eb="8">
      <t>シャクソン</t>
    </rPh>
    <rPh sb="13" eb="15">
      <t>シンラン</t>
    </rPh>
    <rPh sb="16" eb="17">
      <t>オシ</t>
    </rPh>
    <phoneticPr fontId="3"/>
  </si>
  <si>
    <t>本願寺出版社</t>
    <rPh sb="0" eb="3">
      <t>ホンガンジ</t>
    </rPh>
    <rPh sb="3" eb="6">
      <t>シュッパンシャ</t>
    </rPh>
    <phoneticPr fontId="3"/>
  </si>
  <si>
    <t>宇津木魂</t>
    <rPh sb="0" eb="3">
      <t>ウツギ</t>
    </rPh>
    <rPh sb="3" eb="4">
      <t>タマシイ</t>
    </rPh>
    <phoneticPr fontId="3"/>
  </si>
  <si>
    <t>宇津木妙子</t>
    <rPh sb="0" eb="3">
      <t>ウツギ</t>
    </rPh>
    <rPh sb="3" eb="5">
      <t>タエコ</t>
    </rPh>
    <phoneticPr fontId="3"/>
  </si>
  <si>
    <t>783 ゥ</t>
  </si>
  <si>
    <t>ソフトボール眼</t>
    <rPh sb="6" eb="7">
      <t>ガン</t>
    </rPh>
    <phoneticPr fontId="3"/>
  </si>
  <si>
    <t>大地の微生物世界</t>
    <rPh sb="0" eb="2">
      <t>ダイチ</t>
    </rPh>
    <rPh sb="3" eb="6">
      <t>ビセイブツ</t>
    </rPh>
    <rPh sb="6" eb="8">
      <t>セカイ</t>
    </rPh>
    <phoneticPr fontId="3"/>
  </si>
  <si>
    <t>服部勉</t>
    <rPh sb="0" eb="2">
      <t>ハットリ</t>
    </rPh>
    <rPh sb="2" eb="3">
      <t>ツトム</t>
    </rPh>
    <phoneticPr fontId="3"/>
  </si>
  <si>
    <t>613 ﾊ</t>
  </si>
  <si>
    <t>病院経営は人なり</t>
    <rPh sb="0" eb="2">
      <t>ビョウイン</t>
    </rPh>
    <rPh sb="2" eb="4">
      <t>ケイエイ</t>
    </rPh>
    <rPh sb="5" eb="6">
      <t>ヒト</t>
    </rPh>
    <phoneticPr fontId="3"/>
  </si>
  <si>
    <t>武弘道</t>
    <rPh sb="0" eb="1">
      <t>タケ</t>
    </rPh>
    <rPh sb="1" eb="2">
      <t>ヒロシ</t>
    </rPh>
    <rPh sb="2" eb="3">
      <t>ミチ</t>
    </rPh>
    <phoneticPr fontId="3"/>
  </si>
  <si>
    <t>財界研究所</t>
    <rPh sb="0" eb="2">
      <t>ザイカイ</t>
    </rPh>
    <rPh sb="2" eb="5">
      <t>ケンキュウショ</t>
    </rPh>
    <phoneticPr fontId="3"/>
  </si>
  <si>
    <t>現代政党学</t>
    <rPh sb="0" eb="2">
      <t>ゲンダイ</t>
    </rPh>
    <rPh sb="2" eb="4">
      <t>セイトウ</t>
    </rPh>
    <rPh sb="4" eb="5">
      <t>ガク</t>
    </rPh>
    <phoneticPr fontId="3"/>
  </si>
  <si>
    <t>岡沢憲芙</t>
  </si>
  <si>
    <t>早稲田大学出版部</t>
  </si>
  <si>
    <t>315 ｵ</t>
  </si>
  <si>
    <t>スウェーデンの政治</t>
    <rPh sb="7" eb="9">
      <t>セイジ</t>
    </rPh>
    <phoneticPr fontId="3"/>
  </si>
  <si>
    <t>岡沢憲芙</t>
    <rPh sb="0" eb="2">
      <t>オカザワ</t>
    </rPh>
    <rPh sb="2" eb="3">
      <t>ケン</t>
    </rPh>
    <rPh sb="3" eb="4">
      <t>フ</t>
    </rPh>
    <phoneticPr fontId="3"/>
  </si>
  <si>
    <t>東京大学出版会</t>
    <rPh sb="0" eb="2">
      <t>トウキョウ</t>
    </rPh>
    <rPh sb="2" eb="4">
      <t>ダイガク</t>
    </rPh>
    <rPh sb="4" eb="7">
      <t>シュッパンカイ</t>
    </rPh>
    <phoneticPr fontId="3"/>
  </si>
  <si>
    <t>312 ｵ</t>
  </si>
  <si>
    <t>資源よ、よみがえれ</t>
    <rPh sb="0" eb="2">
      <t>シゲン</t>
    </rPh>
    <phoneticPr fontId="3"/>
  </si>
  <si>
    <t>酒井信一</t>
    <rPh sb="0" eb="2">
      <t>サカイ</t>
    </rPh>
    <rPh sb="2" eb="4">
      <t>シンイチ</t>
    </rPh>
    <phoneticPr fontId="3"/>
  </si>
  <si>
    <t>柏樹社</t>
    <rPh sb="0" eb="1">
      <t>カシワ</t>
    </rPh>
    <rPh sb="1" eb="2">
      <t>ジュ</t>
    </rPh>
    <rPh sb="2" eb="3">
      <t>シャ</t>
    </rPh>
    <phoneticPr fontId="3"/>
  </si>
  <si>
    <t>610ｻ</t>
  </si>
  <si>
    <t>農薬毒性の事典</t>
    <rPh sb="0" eb="2">
      <t>ノウヤク</t>
    </rPh>
    <rPh sb="2" eb="4">
      <t>ドクセイ</t>
    </rPh>
    <rPh sb="5" eb="7">
      <t>ジテン</t>
    </rPh>
    <phoneticPr fontId="3"/>
  </si>
  <si>
    <t>植村振作</t>
    <rPh sb="0" eb="2">
      <t>ウエムラ</t>
    </rPh>
    <rPh sb="2" eb="4">
      <t>シンサク</t>
    </rPh>
    <phoneticPr fontId="3"/>
  </si>
  <si>
    <t>三省堂</t>
    <rPh sb="0" eb="3">
      <t>サンセイドウ</t>
    </rPh>
    <phoneticPr fontId="3"/>
  </si>
  <si>
    <t>615 ｳ</t>
  </si>
  <si>
    <t>根の活力と根圏微生物</t>
    <rPh sb="0" eb="1">
      <t>ネ</t>
    </rPh>
    <rPh sb="2" eb="4">
      <t>カツリョク</t>
    </rPh>
    <rPh sb="5" eb="6">
      <t>ネ</t>
    </rPh>
    <rPh sb="6" eb="7">
      <t>ケン</t>
    </rPh>
    <rPh sb="7" eb="10">
      <t>ビセイブツ</t>
    </rPh>
    <phoneticPr fontId="3"/>
  </si>
  <si>
    <t>小林達治</t>
    <rPh sb="0" eb="2">
      <t>コバヤシ</t>
    </rPh>
    <rPh sb="2" eb="4">
      <t>タツジ</t>
    </rPh>
    <phoneticPr fontId="3"/>
  </si>
  <si>
    <t>農文協</t>
    <rPh sb="0" eb="3">
      <t>ノウブンキョウ</t>
    </rPh>
    <phoneticPr fontId="3"/>
  </si>
  <si>
    <t>613ｺ</t>
  </si>
  <si>
    <t>上遠恵子</t>
    <rPh sb="0" eb="1">
      <t>ウエ</t>
    </rPh>
    <rPh sb="1" eb="2">
      <t>トオ</t>
    </rPh>
    <rPh sb="2" eb="4">
      <t>ケイコ</t>
    </rPh>
    <phoneticPr fontId="3"/>
  </si>
  <si>
    <t>生かして防ぐ　クマの害</t>
    <rPh sb="0" eb="1">
      <t>イ</t>
    </rPh>
    <rPh sb="4" eb="5">
      <t>フセ</t>
    </rPh>
    <rPh sb="10" eb="11">
      <t>ガイ</t>
    </rPh>
    <phoneticPr fontId="3"/>
  </si>
  <si>
    <t>米田一彦</t>
    <rPh sb="0" eb="2">
      <t>ヨネダ</t>
    </rPh>
    <rPh sb="2" eb="4">
      <t>カズヒコ</t>
    </rPh>
    <phoneticPr fontId="3"/>
  </si>
  <si>
    <t>農文協</t>
    <rPh sb="0" eb="1">
      <t>ノウ</t>
    </rPh>
    <rPh sb="1" eb="2">
      <t>ブン</t>
    </rPh>
    <rPh sb="2" eb="3">
      <t>キョウ</t>
    </rPh>
    <phoneticPr fontId="3"/>
  </si>
  <si>
    <t>654 ﾖ</t>
  </si>
  <si>
    <t>化学物質ファクトシート　2012年版</t>
    <rPh sb="0" eb="2">
      <t>カガク</t>
    </rPh>
    <rPh sb="2" eb="4">
      <t>ブッシツ</t>
    </rPh>
    <rPh sb="16" eb="17">
      <t>ネン</t>
    </rPh>
    <rPh sb="17" eb="18">
      <t>バン</t>
    </rPh>
    <phoneticPr fontId="3"/>
  </si>
  <si>
    <t>夢、ケナフ</t>
    <rPh sb="0" eb="1">
      <t>ユメ</t>
    </rPh>
    <phoneticPr fontId="3"/>
  </si>
  <si>
    <t>鶴留俊朗</t>
    <rPh sb="0" eb="1">
      <t>ツル</t>
    </rPh>
    <rPh sb="1" eb="2">
      <t>ト</t>
    </rPh>
    <rPh sb="2" eb="4">
      <t>トシロウ</t>
    </rPh>
    <phoneticPr fontId="3"/>
  </si>
  <si>
    <t>南方新社</t>
    <rPh sb="0" eb="2">
      <t>ナンポウ</t>
    </rPh>
    <rPh sb="2" eb="4">
      <t>シンシャ</t>
    </rPh>
    <phoneticPr fontId="3"/>
  </si>
  <si>
    <t>585 ﾂ</t>
  </si>
  <si>
    <t>久保田市長</t>
    <rPh sb="0" eb="3">
      <t>クボタ</t>
    </rPh>
    <rPh sb="3" eb="5">
      <t>シチョウ</t>
    </rPh>
    <phoneticPr fontId="3"/>
  </si>
  <si>
    <t>FAO 2010年の世界農業</t>
  </si>
  <si>
    <t>国際連合食糧農業機関</t>
    <rPh sb="0" eb="2">
      <t>コクサイ</t>
    </rPh>
    <rPh sb="2" eb="4">
      <t>レンゴウ</t>
    </rPh>
    <rPh sb="4" eb="6">
      <t>ショクリョウ</t>
    </rPh>
    <rPh sb="6" eb="8">
      <t>ノウギョウ</t>
    </rPh>
    <rPh sb="8" eb="10">
      <t>キカン</t>
    </rPh>
    <phoneticPr fontId="3"/>
  </si>
  <si>
    <t>国際食糧農業協会</t>
    <rPh sb="0" eb="2">
      <t>コクサイ</t>
    </rPh>
    <rPh sb="2" eb="4">
      <t>ショクリョウ</t>
    </rPh>
    <rPh sb="4" eb="6">
      <t>ノウギョウ</t>
    </rPh>
    <rPh sb="6" eb="8">
      <t>キョウカイ</t>
    </rPh>
    <phoneticPr fontId="3"/>
  </si>
  <si>
    <t>611 ｺ</t>
  </si>
  <si>
    <t>環境保全型農業とはなにか</t>
    <rPh sb="0" eb="2">
      <t>カンキョウ</t>
    </rPh>
    <rPh sb="2" eb="4">
      <t>ホゼン</t>
    </rPh>
    <rPh sb="4" eb="5">
      <t>ガタ</t>
    </rPh>
    <rPh sb="5" eb="7">
      <t>ノウギョウ</t>
    </rPh>
    <phoneticPr fontId="3"/>
  </si>
  <si>
    <t>農林中金総合研究所</t>
    <rPh sb="0" eb="2">
      <t>ノウリン</t>
    </rPh>
    <rPh sb="2" eb="4">
      <t>チュウキン</t>
    </rPh>
    <rPh sb="4" eb="6">
      <t>ソウゴウ</t>
    </rPh>
    <rPh sb="6" eb="9">
      <t>ケンキュウショ</t>
    </rPh>
    <phoneticPr fontId="3"/>
  </si>
  <si>
    <t>農林統計協会</t>
    <rPh sb="0" eb="2">
      <t>ノウリン</t>
    </rPh>
    <rPh sb="2" eb="4">
      <t>トウケイ</t>
    </rPh>
    <rPh sb="4" eb="6">
      <t>キョウカイ</t>
    </rPh>
    <phoneticPr fontId="3"/>
  </si>
  <si>
    <t>615 ﾉ</t>
  </si>
  <si>
    <t>21世紀をめざす教師教育</t>
    <rPh sb="2" eb="4">
      <t>セイキ</t>
    </rPh>
    <rPh sb="8" eb="10">
      <t>キョウシ</t>
    </rPh>
    <rPh sb="10" eb="12">
      <t>キョウイク</t>
    </rPh>
    <phoneticPr fontId="3"/>
  </si>
  <si>
    <t>日本学術協力財団</t>
    <rPh sb="0" eb="2">
      <t>ニホン</t>
    </rPh>
    <rPh sb="2" eb="4">
      <t>ガクジュツ</t>
    </rPh>
    <rPh sb="4" eb="6">
      <t>キョウリョク</t>
    </rPh>
    <rPh sb="6" eb="8">
      <t>ザイダン</t>
    </rPh>
    <phoneticPr fontId="3"/>
  </si>
  <si>
    <t>大蔵省印刷局</t>
    <rPh sb="0" eb="3">
      <t>オオクラショウ</t>
    </rPh>
    <rPh sb="3" eb="6">
      <t>インサツキョク</t>
    </rPh>
    <phoneticPr fontId="3"/>
  </si>
  <si>
    <t>373 ﾆ</t>
  </si>
  <si>
    <t>目で見る世界人口</t>
    <rPh sb="0" eb="1">
      <t>メ</t>
    </rPh>
    <rPh sb="2" eb="3">
      <t>ミ</t>
    </rPh>
    <rPh sb="4" eb="6">
      <t>セカイ</t>
    </rPh>
    <rPh sb="6" eb="8">
      <t>ジンコウ</t>
    </rPh>
    <phoneticPr fontId="3"/>
  </si>
  <si>
    <t>国井長次郎</t>
    <rPh sb="0" eb="1">
      <t>クニ</t>
    </rPh>
    <rPh sb="1" eb="2">
      <t>イ</t>
    </rPh>
    <rPh sb="2" eb="5">
      <t>チョウジロウ</t>
    </rPh>
    <phoneticPr fontId="3"/>
  </si>
  <si>
    <t>ジョイセフ</t>
  </si>
  <si>
    <t>334 ｸ</t>
  </si>
  <si>
    <t>主要先進国の無償援助</t>
    <rPh sb="0" eb="2">
      <t>シュヨウ</t>
    </rPh>
    <rPh sb="2" eb="5">
      <t>センシンコク</t>
    </rPh>
    <rPh sb="6" eb="8">
      <t>ムショウ</t>
    </rPh>
    <rPh sb="8" eb="10">
      <t>エンジョ</t>
    </rPh>
    <phoneticPr fontId="3"/>
  </si>
  <si>
    <t>外務省経済協力局</t>
    <rPh sb="0" eb="3">
      <t>ガイムショウ</t>
    </rPh>
    <rPh sb="3" eb="5">
      <t>ケイザイ</t>
    </rPh>
    <rPh sb="5" eb="7">
      <t>キョウリョク</t>
    </rPh>
    <rPh sb="7" eb="8">
      <t>キョク</t>
    </rPh>
    <phoneticPr fontId="3"/>
  </si>
  <si>
    <t>国際開発ジャーナル社</t>
    <rPh sb="0" eb="2">
      <t>コクサイ</t>
    </rPh>
    <rPh sb="2" eb="4">
      <t>カイハツ</t>
    </rPh>
    <rPh sb="9" eb="10">
      <t>シャ</t>
    </rPh>
    <phoneticPr fontId="3"/>
  </si>
  <si>
    <t>333 ｶﾞ</t>
  </si>
  <si>
    <t>交通のエコロジー</t>
    <rPh sb="0" eb="2">
      <t>コウツウ</t>
    </rPh>
    <phoneticPr fontId="3"/>
  </si>
  <si>
    <t>上岡直見</t>
    <rPh sb="0" eb="2">
      <t>ウエオカ</t>
    </rPh>
    <rPh sb="2" eb="4">
      <t>ナオミ</t>
    </rPh>
    <phoneticPr fontId="3"/>
  </si>
  <si>
    <t>682 ｶ</t>
  </si>
  <si>
    <t>カーシェアリングが地球を救う</t>
    <rPh sb="9" eb="11">
      <t>チキュウ</t>
    </rPh>
    <rPh sb="12" eb="13">
      <t>スク</t>
    </rPh>
    <phoneticPr fontId="3"/>
  </si>
  <si>
    <t>村上敦</t>
    <rPh sb="0" eb="2">
      <t>ムラカミ</t>
    </rPh>
    <rPh sb="2" eb="3">
      <t>アツシ</t>
    </rPh>
    <phoneticPr fontId="3"/>
  </si>
  <si>
    <t>洋泉社</t>
    <rPh sb="0" eb="1">
      <t>ヨウ</t>
    </rPh>
    <rPh sb="1" eb="2">
      <t>イズミ</t>
    </rPh>
    <rPh sb="2" eb="3">
      <t>シャ</t>
    </rPh>
    <phoneticPr fontId="3"/>
  </si>
  <si>
    <t>685 ﾑ</t>
  </si>
  <si>
    <t>IPCC地球温暖化第二次レポート</t>
    <rPh sb="4" eb="6">
      <t>チキュウ</t>
    </rPh>
    <rPh sb="6" eb="9">
      <t>オンダンカ</t>
    </rPh>
    <rPh sb="9" eb="12">
      <t>ダイニジ</t>
    </rPh>
    <phoneticPr fontId="3"/>
  </si>
  <si>
    <t>IPCC気候変動に関する政府間パネル</t>
    <rPh sb="4" eb="6">
      <t>キコウ</t>
    </rPh>
    <rPh sb="6" eb="8">
      <t>ヘンドウ</t>
    </rPh>
    <rPh sb="9" eb="10">
      <t>カン</t>
    </rPh>
    <rPh sb="12" eb="15">
      <t>セイフカン</t>
    </rPh>
    <phoneticPr fontId="3"/>
  </si>
  <si>
    <t>451 I</t>
  </si>
  <si>
    <t>分権の旗手</t>
    <rPh sb="0" eb="2">
      <t>ブンケン</t>
    </rPh>
    <rPh sb="3" eb="5">
      <t>キシュ</t>
    </rPh>
    <phoneticPr fontId="3"/>
  </si>
  <si>
    <t>榛村純一</t>
    <rPh sb="0" eb="2">
      <t>シンムラ</t>
    </rPh>
    <rPh sb="2" eb="4">
      <t>ジュンイチ</t>
    </rPh>
    <phoneticPr fontId="3"/>
  </si>
  <si>
    <t>ぎょうせい</t>
  </si>
  <si>
    <t>318 ｼ</t>
  </si>
  <si>
    <t>行政の文化化</t>
    <rPh sb="0" eb="2">
      <t>ギョウセイ</t>
    </rPh>
    <rPh sb="3" eb="5">
      <t>ブンカ</t>
    </rPh>
    <rPh sb="5" eb="6">
      <t>カ</t>
    </rPh>
    <phoneticPr fontId="3"/>
  </si>
  <si>
    <t>上田篤</t>
    <rPh sb="0" eb="2">
      <t>ウエダ</t>
    </rPh>
    <rPh sb="2" eb="3">
      <t>アツシ</t>
    </rPh>
    <phoneticPr fontId="3"/>
  </si>
  <si>
    <t>新市民時代の文化行政</t>
    <rPh sb="0" eb="1">
      <t>シン</t>
    </rPh>
    <rPh sb="1" eb="3">
      <t>シミン</t>
    </rPh>
    <rPh sb="3" eb="5">
      <t>ジダイ</t>
    </rPh>
    <rPh sb="6" eb="8">
      <t>ブンカ</t>
    </rPh>
    <rPh sb="8" eb="10">
      <t>ギョウセイ</t>
    </rPh>
    <phoneticPr fontId="3"/>
  </si>
  <si>
    <t>中川幾郎</t>
    <rPh sb="0" eb="2">
      <t>ナカガワ</t>
    </rPh>
    <rPh sb="2" eb="4">
      <t>イクロウ</t>
    </rPh>
    <phoneticPr fontId="3"/>
  </si>
  <si>
    <t>公人の友社</t>
    <rPh sb="0" eb="2">
      <t>コウジン</t>
    </rPh>
    <rPh sb="3" eb="4">
      <t>トモ</t>
    </rPh>
    <rPh sb="4" eb="5">
      <t>シャ</t>
    </rPh>
    <phoneticPr fontId="3"/>
  </si>
  <si>
    <t>318 ﾅ</t>
  </si>
  <si>
    <t>地球環境条約集</t>
    <rPh sb="0" eb="2">
      <t>チキュウ</t>
    </rPh>
    <rPh sb="2" eb="4">
      <t>カンキョウ</t>
    </rPh>
    <rPh sb="4" eb="6">
      <t>ジョウヤク</t>
    </rPh>
    <rPh sb="6" eb="7">
      <t>シュウ</t>
    </rPh>
    <phoneticPr fontId="3"/>
  </si>
  <si>
    <t>地球環境法研究会</t>
    <rPh sb="0" eb="2">
      <t>チキュウ</t>
    </rPh>
    <rPh sb="2" eb="4">
      <t>カンキョウ</t>
    </rPh>
    <rPh sb="4" eb="5">
      <t>ホウ</t>
    </rPh>
    <rPh sb="5" eb="8">
      <t>ケンキュウカイ</t>
    </rPh>
    <phoneticPr fontId="3"/>
  </si>
  <si>
    <t>国際環境科学用語集</t>
    <rPh sb="0" eb="2">
      <t>コクサイ</t>
    </rPh>
    <rPh sb="2" eb="4">
      <t>カンキョウ</t>
    </rPh>
    <rPh sb="4" eb="6">
      <t>カガク</t>
    </rPh>
    <rPh sb="6" eb="9">
      <t>ヨウゴシュウ</t>
    </rPh>
    <phoneticPr fontId="3"/>
  </si>
  <si>
    <t>北九州国際技術協力協会</t>
    <rPh sb="0" eb="3">
      <t>キタキュウシュウ</t>
    </rPh>
    <rPh sb="3" eb="5">
      <t>コクサイ</t>
    </rPh>
    <rPh sb="5" eb="7">
      <t>ギジュツ</t>
    </rPh>
    <rPh sb="7" eb="9">
      <t>キョウリョク</t>
    </rPh>
    <rPh sb="9" eb="11">
      <t>キョウカイ</t>
    </rPh>
    <phoneticPr fontId="3"/>
  </si>
  <si>
    <t>時間の不思議</t>
    <rPh sb="0" eb="2">
      <t>ジカン</t>
    </rPh>
    <rPh sb="3" eb="6">
      <t>フシギ</t>
    </rPh>
    <phoneticPr fontId="3"/>
  </si>
  <si>
    <t>加納誠／田井正博</t>
    <rPh sb="0" eb="2">
      <t>カノウ</t>
    </rPh>
    <rPh sb="2" eb="3">
      <t>マコト</t>
    </rPh>
    <rPh sb="4" eb="6">
      <t>タイ</t>
    </rPh>
    <rPh sb="6" eb="8">
      <t>マサヒロ</t>
    </rPh>
    <phoneticPr fontId="3"/>
  </si>
  <si>
    <t>東京図書</t>
    <rPh sb="0" eb="2">
      <t>トウキョウ</t>
    </rPh>
    <rPh sb="2" eb="4">
      <t>トショ</t>
    </rPh>
    <phoneticPr fontId="3"/>
  </si>
  <si>
    <t>421 ｶ</t>
  </si>
  <si>
    <t>加納先生</t>
    <rPh sb="0" eb="2">
      <t>カノウ</t>
    </rPh>
    <rPh sb="2" eb="4">
      <t>センセイ</t>
    </rPh>
    <phoneticPr fontId="3"/>
  </si>
  <si>
    <t>サイエンス・ブックレヴュー</t>
  </si>
  <si>
    <t>猪野修治</t>
    <rPh sb="0" eb="1">
      <t>イノシシ</t>
    </rPh>
    <rPh sb="1" eb="2">
      <t>ノ</t>
    </rPh>
    <rPh sb="2" eb="4">
      <t>シュウジ</t>
    </rPh>
    <phoneticPr fontId="3"/>
  </si>
  <si>
    <t>閏月社</t>
    <rPh sb="0" eb="1">
      <t>ウルウ</t>
    </rPh>
    <rPh sb="1" eb="2">
      <t>ゲツ</t>
    </rPh>
    <rPh sb="2" eb="3">
      <t>シャ</t>
    </rPh>
    <phoneticPr fontId="3"/>
  </si>
  <si>
    <t>404 ｲ</t>
  </si>
  <si>
    <t>木質系多孔質炭素材料　ウッドセラミックス</t>
    <rPh sb="0" eb="2">
      <t>モクシツ</t>
    </rPh>
    <rPh sb="2" eb="3">
      <t>ケイ</t>
    </rPh>
    <rPh sb="3" eb="6">
      <t>タコウシツ</t>
    </rPh>
    <rPh sb="6" eb="8">
      <t>タンソ</t>
    </rPh>
    <rPh sb="8" eb="10">
      <t>ザイリョウ</t>
    </rPh>
    <phoneticPr fontId="3"/>
  </si>
  <si>
    <t>岡部敏弘</t>
    <rPh sb="0" eb="2">
      <t>オカベ</t>
    </rPh>
    <rPh sb="2" eb="4">
      <t>トシヒロ</t>
    </rPh>
    <phoneticPr fontId="3"/>
  </si>
  <si>
    <t>内田老鶴圃</t>
    <rPh sb="0" eb="2">
      <t>ウチダ</t>
    </rPh>
    <rPh sb="2" eb="3">
      <t>ロウ</t>
    </rPh>
    <rPh sb="3" eb="4">
      <t>ツル</t>
    </rPh>
    <rPh sb="4" eb="5">
      <t>ホ</t>
    </rPh>
    <phoneticPr fontId="3"/>
  </si>
  <si>
    <t>ふるさと宇部　宇部市制施行90周年記念決定版写真集</t>
  </si>
  <si>
    <t>國守　進・監修</t>
    <rPh sb="0" eb="2">
      <t>クニモリ</t>
    </rPh>
    <rPh sb="3" eb="4">
      <t>ススム</t>
    </rPh>
    <rPh sb="5" eb="7">
      <t>カンシュウ</t>
    </rPh>
    <phoneticPr fontId="3"/>
  </si>
  <si>
    <t>郷土出版社</t>
    <rPh sb="0" eb="2">
      <t>キョウド</t>
    </rPh>
    <rPh sb="2" eb="5">
      <t>シュッパンシャ</t>
    </rPh>
    <phoneticPr fontId="3"/>
  </si>
  <si>
    <t>217 ｸ-1</t>
  </si>
  <si>
    <t>ふるさと宇部　宇部市制施行91周年記念決定版写真集</t>
  </si>
  <si>
    <t>218 ｸ-2</t>
  </si>
  <si>
    <t>エントロピーの法則　21世紀文明観の基礎</t>
    <rPh sb="7" eb="9">
      <t>ホウソク</t>
    </rPh>
    <rPh sb="12" eb="14">
      <t>セイキ</t>
    </rPh>
    <rPh sb="14" eb="16">
      <t>ブンメイ</t>
    </rPh>
    <rPh sb="16" eb="17">
      <t>カン</t>
    </rPh>
    <rPh sb="18" eb="20">
      <t>キソ</t>
    </rPh>
    <phoneticPr fontId="3"/>
  </si>
  <si>
    <t>ジェレミー･リフキン／竹内均･訳</t>
    <rPh sb="11" eb="13">
      <t>タケウチ</t>
    </rPh>
    <rPh sb="13" eb="14">
      <t>ヒトシ</t>
    </rPh>
    <rPh sb="15" eb="16">
      <t>ヤク</t>
    </rPh>
    <phoneticPr fontId="3"/>
  </si>
  <si>
    <t>祥伝社</t>
    <rPh sb="0" eb="3">
      <t>ショウデンシャ</t>
    </rPh>
    <phoneticPr fontId="3"/>
  </si>
  <si>
    <t>304 ﾘ</t>
  </si>
  <si>
    <t>川久保　豊</t>
    <rPh sb="0" eb="3">
      <t>カワクボ</t>
    </rPh>
    <rPh sb="4" eb="5">
      <t>ユタカ</t>
    </rPh>
    <phoneticPr fontId="3"/>
  </si>
  <si>
    <t>中谷宇吉郎随筆選集　第一巻</t>
    <rPh sb="0" eb="2">
      <t>ナカタニ</t>
    </rPh>
    <rPh sb="2" eb="5">
      <t>ウキチロウ</t>
    </rPh>
    <rPh sb="5" eb="7">
      <t>ズイヒツ</t>
    </rPh>
    <rPh sb="7" eb="9">
      <t>センシュウ</t>
    </rPh>
    <rPh sb="10" eb="11">
      <t>ダイ</t>
    </rPh>
    <rPh sb="11" eb="13">
      <t>イッカン</t>
    </rPh>
    <phoneticPr fontId="3"/>
  </si>
  <si>
    <t>中谷宇吉郎</t>
    <rPh sb="0" eb="2">
      <t>ナカタニ</t>
    </rPh>
    <rPh sb="2" eb="5">
      <t>ウキチロウ</t>
    </rPh>
    <phoneticPr fontId="3"/>
  </si>
  <si>
    <t>朝日新聞社</t>
    <rPh sb="0" eb="2">
      <t>アサヒ</t>
    </rPh>
    <rPh sb="2" eb="5">
      <t>シンブンシャ</t>
    </rPh>
    <phoneticPr fontId="3"/>
  </si>
  <si>
    <t>404 ﾅ-1</t>
  </si>
  <si>
    <t>中谷宇吉郎随筆選集　第二巻</t>
    <rPh sb="0" eb="2">
      <t>ナカタニ</t>
    </rPh>
    <rPh sb="2" eb="5">
      <t>ウキチロウ</t>
    </rPh>
    <rPh sb="5" eb="7">
      <t>ズイヒツ</t>
    </rPh>
    <rPh sb="7" eb="9">
      <t>センシュウ</t>
    </rPh>
    <rPh sb="10" eb="11">
      <t>ダイ</t>
    </rPh>
    <rPh sb="11" eb="12">
      <t>ニ</t>
    </rPh>
    <rPh sb="12" eb="13">
      <t>カン</t>
    </rPh>
    <phoneticPr fontId="3"/>
  </si>
  <si>
    <t>405 ﾅ-2</t>
  </si>
  <si>
    <t>中谷宇吉郎随筆選集　第三巻</t>
    <rPh sb="0" eb="2">
      <t>ナカタニ</t>
    </rPh>
    <rPh sb="2" eb="5">
      <t>ウキチロウ</t>
    </rPh>
    <rPh sb="5" eb="7">
      <t>ズイヒツ</t>
    </rPh>
    <rPh sb="7" eb="9">
      <t>センシュウ</t>
    </rPh>
    <rPh sb="10" eb="11">
      <t>ダイ</t>
    </rPh>
    <rPh sb="11" eb="12">
      <t>サン</t>
    </rPh>
    <rPh sb="12" eb="13">
      <t>カン</t>
    </rPh>
    <phoneticPr fontId="3"/>
  </si>
  <si>
    <t>406 ﾅ-3</t>
  </si>
  <si>
    <t>ウェブスター英英和辞典</t>
  </si>
  <si>
    <t>斎藤次郎･編訳</t>
  </si>
  <si>
    <t>日本ブリタニカ</t>
  </si>
  <si>
    <t>コンピュータ用語辞典［第2版］－マイコン時代事典</t>
    <rPh sb="6" eb="8">
      <t>ヨウゴ</t>
    </rPh>
    <rPh sb="8" eb="10">
      <t>ジテン</t>
    </rPh>
    <rPh sb="11" eb="12">
      <t>ダイ</t>
    </rPh>
    <rPh sb="13" eb="14">
      <t>ハン</t>
    </rPh>
    <rPh sb="20" eb="22">
      <t>ジダイ</t>
    </rPh>
    <rPh sb="22" eb="24">
      <t>ジテン</t>
    </rPh>
    <phoneticPr fontId="3"/>
  </si>
  <si>
    <t>アンソニー・チャンダ－／坂井利之・訳</t>
    <rPh sb="12" eb="14">
      <t>サカイ</t>
    </rPh>
    <rPh sb="14" eb="16">
      <t>トシユキ</t>
    </rPh>
    <rPh sb="17" eb="18">
      <t>ヤク</t>
    </rPh>
    <phoneticPr fontId="3"/>
  </si>
  <si>
    <t>535 ﾁ</t>
  </si>
  <si>
    <t>数は科学の言葉</t>
    <rPh sb="0" eb="1">
      <t>カズ</t>
    </rPh>
    <rPh sb="2" eb="4">
      <t>カガク</t>
    </rPh>
    <rPh sb="5" eb="7">
      <t>コトバ</t>
    </rPh>
    <phoneticPr fontId="3"/>
  </si>
  <si>
    <t>トビアス・ダンツィク／水谷淳・訳</t>
    <rPh sb="11" eb="13">
      <t>ミズタニ</t>
    </rPh>
    <rPh sb="13" eb="14">
      <t>ジュン</t>
    </rPh>
    <rPh sb="15" eb="16">
      <t>ヤク</t>
    </rPh>
    <phoneticPr fontId="3"/>
  </si>
  <si>
    <t>日経BP社</t>
    <rPh sb="0" eb="2">
      <t>ニッケイ</t>
    </rPh>
    <rPh sb="4" eb="5">
      <t>シャ</t>
    </rPh>
    <phoneticPr fontId="3"/>
  </si>
  <si>
    <t>410 ﾀﾞ</t>
  </si>
  <si>
    <t>物理学に基づく 環境の基礎理論</t>
    <rPh sb="0" eb="3">
      <t>ブツリガク</t>
    </rPh>
    <rPh sb="4" eb="5">
      <t>モト</t>
    </rPh>
    <rPh sb="8" eb="10">
      <t>カンキョウ</t>
    </rPh>
    <rPh sb="11" eb="13">
      <t>キソ</t>
    </rPh>
    <rPh sb="13" eb="15">
      <t>リロン</t>
    </rPh>
    <phoneticPr fontId="3"/>
  </si>
  <si>
    <t>勝木渥</t>
    <rPh sb="0" eb="2">
      <t>カツキ</t>
    </rPh>
    <rPh sb="2" eb="3">
      <t>アツシ</t>
    </rPh>
    <phoneticPr fontId="3"/>
  </si>
  <si>
    <t>海鳴社</t>
    <rPh sb="0" eb="1">
      <t>ウミ</t>
    </rPh>
    <rPh sb="1" eb="2">
      <t>ナ</t>
    </rPh>
    <rPh sb="2" eb="3">
      <t>シャ</t>
    </rPh>
    <phoneticPr fontId="3"/>
  </si>
  <si>
    <t>468 ｶ</t>
  </si>
  <si>
    <t>レポートの組み立て方</t>
    <rPh sb="5" eb="6">
      <t>ク</t>
    </rPh>
    <rPh sb="7" eb="8">
      <t>タ</t>
    </rPh>
    <rPh sb="9" eb="10">
      <t>カタ</t>
    </rPh>
    <phoneticPr fontId="3"/>
  </si>
  <si>
    <t>木下是雄</t>
    <rPh sb="0" eb="2">
      <t>キノシタ</t>
    </rPh>
    <rPh sb="2" eb="3">
      <t>コレ</t>
    </rPh>
    <rPh sb="3" eb="4">
      <t>ユウ</t>
    </rPh>
    <phoneticPr fontId="3"/>
  </si>
  <si>
    <t>筑摩書房</t>
    <rPh sb="0" eb="2">
      <t>チクマ</t>
    </rPh>
    <rPh sb="2" eb="4">
      <t>ショボウ</t>
    </rPh>
    <phoneticPr fontId="3"/>
  </si>
  <si>
    <t>816 ｷ</t>
  </si>
  <si>
    <t>常識のウソ 277</t>
    <rPh sb="0" eb="2">
      <t>ジョウシキ</t>
    </rPh>
    <phoneticPr fontId="3"/>
  </si>
  <si>
    <t>ヴァルター・クレーマー／畔上司・訳</t>
    <rPh sb="12" eb="13">
      <t>アゼ</t>
    </rPh>
    <rPh sb="13" eb="14">
      <t>ウエ</t>
    </rPh>
    <rPh sb="14" eb="15">
      <t>ツカサ</t>
    </rPh>
    <rPh sb="16" eb="17">
      <t>ヤク</t>
    </rPh>
    <phoneticPr fontId="3"/>
  </si>
  <si>
    <t>031 ｸ</t>
  </si>
  <si>
    <t>北越雪譜</t>
    <rPh sb="0" eb="2">
      <t>ホクエツ</t>
    </rPh>
    <rPh sb="2" eb="3">
      <t>ユキ</t>
    </rPh>
    <rPh sb="3" eb="4">
      <t>フ</t>
    </rPh>
    <phoneticPr fontId="3"/>
  </si>
  <si>
    <t>鈴木牧之・編撰</t>
    <rPh sb="0" eb="2">
      <t>スズキ</t>
    </rPh>
    <rPh sb="2" eb="3">
      <t>ボク</t>
    </rPh>
    <rPh sb="3" eb="4">
      <t>ユキ</t>
    </rPh>
    <rPh sb="5" eb="6">
      <t>ヘン</t>
    </rPh>
    <rPh sb="6" eb="7">
      <t>セン</t>
    </rPh>
    <phoneticPr fontId="3"/>
  </si>
  <si>
    <t>914 ｽ</t>
  </si>
  <si>
    <t>おもしろい物理学</t>
    <rPh sb="5" eb="8">
      <t>ブツリガク</t>
    </rPh>
    <phoneticPr fontId="3"/>
  </si>
  <si>
    <t>ペレリマン／藤川健治・訳</t>
    <rPh sb="6" eb="8">
      <t>フジカワ</t>
    </rPh>
    <rPh sb="8" eb="10">
      <t>ケンジ</t>
    </rPh>
    <rPh sb="11" eb="12">
      <t>ヤク</t>
    </rPh>
    <phoneticPr fontId="3"/>
  </si>
  <si>
    <t>社会思想社</t>
    <rPh sb="0" eb="2">
      <t>シャカイ</t>
    </rPh>
    <rPh sb="2" eb="4">
      <t>シソウ</t>
    </rPh>
    <rPh sb="4" eb="5">
      <t>シャ</t>
    </rPh>
    <phoneticPr fontId="3"/>
  </si>
  <si>
    <t>420 ﾍﾟ</t>
  </si>
  <si>
    <t>遊びの数学</t>
    <rPh sb="0" eb="1">
      <t>アソ</t>
    </rPh>
    <rPh sb="3" eb="5">
      <t>スウガク</t>
    </rPh>
    <phoneticPr fontId="3"/>
  </si>
  <si>
    <t>410 ﾍﾟ</t>
  </si>
  <si>
    <t>ポケットサイエンスⅠ</t>
  </si>
  <si>
    <t>アルカジイ・レオクム／市場泰男・訳</t>
    <rPh sb="11" eb="13">
      <t>イチバ</t>
    </rPh>
    <rPh sb="13" eb="15">
      <t>ヤスオ</t>
    </rPh>
    <rPh sb="16" eb="17">
      <t>ヤク</t>
    </rPh>
    <phoneticPr fontId="3"/>
  </si>
  <si>
    <t>404 ﾚ-1</t>
  </si>
  <si>
    <t>ポケットサイエンスⅢ</t>
  </si>
  <si>
    <t>405 ﾚ-3</t>
  </si>
  <si>
    <t>ポケットサイエンスⅤ</t>
  </si>
  <si>
    <t>406 ﾚ-5</t>
  </si>
  <si>
    <t>資源物理学入門</t>
    <rPh sb="0" eb="2">
      <t>シゲン</t>
    </rPh>
    <rPh sb="2" eb="5">
      <t>ブツリガク</t>
    </rPh>
    <rPh sb="5" eb="7">
      <t>ニュウモン</t>
    </rPh>
    <phoneticPr fontId="3"/>
  </si>
  <si>
    <t>槌田　敦</t>
    <rPh sb="0" eb="1">
      <t>ツチ</t>
    </rPh>
    <rPh sb="1" eb="2">
      <t>タ</t>
    </rPh>
    <rPh sb="3" eb="4">
      <t>アツシ</t>
    </rPh>
    <phoneticPr fontId="3"/>
  </si>
  <si>
    <t>334 ﾂ</t>
  </si>
  <si>
    <t>光と物質のふしぎな理論</t>
    <rPh sb="0" eb="1">
      <t>ヒカリ</t>
    </rPh>
    <rPh sb="2" eb="4">
      <t>ブッシツ</t>
    </rPh>
    <rPh sb="9" eb="11">
      <t>リロン</t>
    </rPh>
    <phoneticPr fontId="3"/>
  </si>
  <si>
    <t>R.P.ファインマン／釜江常好・訳</t>
    <rPh sb="11" eb="12">
      <t>カマ</t>
    </rPh>
    <rPh sb="12" eb="13">
      <t>エ</t>
    </rPh>
    <rPh sb="13" eb="14">
      <t>ツネ</t>
    </rPh>
    <rPh sb="14" eb="15">
      <t>ヨ</t>
    </rPh>
    <rPh sb="16" eb="17">
      <t>ヤク</t>
    </rPh>
    <phoneticPr fontId="3"/>
  </si>
  <si>
    <t>421 ﾌ</t>
  </si>
  <si>
    <t>衛生工学入門</t>
    <rPh sb="0" eb="2">
      <t>エイセイ</t>
    </rPh>
    <rPh sb="2" eb="4">
      <t>コウガク</t>
    </rPh>
    <rPh sb="4" eb="6">
      <t>ニュウモン</t>
    </rPh>
    <phoneticPr fontId="3"/>
  </si>
  <si>
    <t>中島重旗</t>
    <rPh sb="0" eb="2">
      <t>ナカシマ</t>
    </rPh>
    <rPh sb="2" eb="3">
      <t>ジュウ</t>
    </rPh>
    <rPh sb="3" eb="4">
      <t>ハタ</t>
    </rPh>
    <phoneticPr fontId="3"/>
  </si>
  <si>
    <t>朝倉書店</t>
    <rPh sb="0" eb="2">
      <t>アサクラ</t>
    </rPh>
    <rPh sb="2" eb="4">
      <t>ショテン</t>
    </rPh>
    <phoneticPr fontId="3"/>
  </si>
  <si>
    <t>量子力学の考え方</t>
    <rPh sb="0" eb="2">
      <t>リョウシ</t>
    </rPh>
    <rPh sb="2" eb="4">
      <t>リキガク</t>
    </rPh>
    <rPh sb="5" eb="6">
      <t>カンガ</t>
    </rPh>
    <rPh sb="7" eb="8">
      <t>カタ</t>
    </rPh>
    <phoneticPr fontId="3"/>
  </si>
  <si>
    <t>J.C.ポーキングホーン／宮崎忠・訳</t>
    <rPh sb="13" eb="15">
      <t>ミヤザキ</t>
    </rPh>
    <rPh sb="15" eb="16">
      <t>タダシ</t>
    </rPh>
    <rPh sb="17" eb="18">
      <t>ヤク</t>
    </rPh>
    <phoneticPr fontId="3"/>
  </si>
  <si>
    <t>421 ﾎﾟ</t>
  </si>
  <si>
    <t xml:space="preserve">エントロピー　エントロピーの本質と理学および工学における応用 </t>
  </si>
  <si>
    <t>J.D.ファースト／市村浩・訳</t>
  </si>
  <si>
    <t>好学社</t>
  </si>
  <si>
    <t>426 ﾌ</t>
  </si>
  <si>
    <t>ニュートリノ天体物理学入門</t>
    <rPh sb="6" eb="8">
      <t>テンタイ</t>
    </rPh>
    <rPh sb="8" eb="11">
      <t>ブツリガク</t>
    </rPh>
    <rPh sb="11" eb="13">
      <t>ニュウモン</t>
    </rPh>
    <phoneticPr fontId="3"/>
  </si>
  <si>
    <t>小柴昌俊</t>
  </si>
  <si>
    <t>440 ｺ</t>
  </si>
  <si>
    <t>例解学習　国語辞典　ドラえもん版</t>
    <rPh sb="0" eb="2">
      <t>レイカイ</t>
    </rPh>
    <rPh sb="2" eb="4">
      <t>ガクシュウ</t>
    </rPh>
    <rPh sb="5" eb="7">
      <t>コクゴ</t>
    </rPh>
    <rPh sb="7" eb="9">
      <t>ジテン</t>
    </rPh>
    <rPh sb="15" eb="16">
      <t>バン</t>
    </rPh>
    <phoneticPr fontId="3"/>
  </si>
  <si>
    <t>金田一京助</t>
    <rPh sb="0" eb="3">
      <t>キンダイチ</t>
    </rPh>
    <rPh sb="3" eb="5">
      <t>キョウスケ</t>
    </rPh>
    <phoneticPr fontId="3"/>
  </si>
  <si>
    <t>小学館</t>
    <rPh sb="0" eb="3">
      <t>ショウガッカン</t>
    </rPh>
    <phoneticPr fontId="3"/>
  </si>
  <si>
    <t>813 ｷ</t>
  </si>
  <si>
    <t>夏川自治会長</t>
    <rPh sb="0" eb="2">
      <t>ナツカワ</t>
    </rPh>
    <rPh sb="2" eb="4">
      <t>ジチ</t>
    </rPh>
    <rPh sb="4" eb="6">
      <t>カイチョウ</t>
    </rPh>
    <phoneticPr fontId="3"/>
  </si>
  <si>
    <t>地久温暖化の目撃者</t>
    <rPh sb="0" eb="2">
      <t>チキュウ</t>
    </rPh>
    <rPh sb="2" eb="5">
      <t>オンダンカ</t>
    </rPh>
    <rPh sb="6" eb="9">
      <t>モクゲキシャ</t>
    </rPh>
    <phoneticPr fontId="3"/>
  </si>
  <si>
    <t>小西雅子 編著</t>
  </si>
  <si>
    <t>毎日新聞社</t>
  </si>
  <si>
    <t>学習館</t>
    <rPh sb="0" eb="2">
      <t>ガクシュウ</t>
    </rPh>
    <rPh sb="2" eb="3">
      <t>カン</t>
    </rPh>
    <phoneticPr fontId="3"/>
  </si>
  <si>
    <t>加納誠先生</t>
    <rPh sb="0" eb="2">
      <t>カノウ</t>
    </rPh>
    <rPh sb="2" eb="3">
      <t>マコト</t>
    </rPh>
    <rPh sb="3" eb="5">
      <t>センセイ</t>
    </rPh>
    <phoneticPr fontId="3"/>
  </si>
  <si>
    <t>環境環境学</t>
    <rPh sb="0" eb="2">
      <t>カンキョウ</t>
    </rPh>
    <rPh sb="2" eb="4">
      <t>カンキョウ</t>
    </rPh>
    <rPh sb="4" eb="5">
      <t>ガク</t>
    </rPh>
    <phoneticPr fontId="3"/>
  </si>
  <si>
    <t>監修：樽谷修／児島紘　加納誠・・・</t>
    <rPh sb="0" eb="2">
      <t>カンシュウ</t>
    </rPh>
    <rPh sb="3" eb="5">
      <t>タルヤ</t>
    </rPh>
    <rPh sb="5" eb="6">
      <t>オサム</t>
    </rPh>
    <rPh sb="7" eb="9">
      <t>コジマ</t>
    </rPh>
    <rPh sb="9" eb="10">
      <t>ヒロシ</t>
    </rPh>
    <rPh sb="11" eb="13">
      <t>カノウ</t>
    </rPh>
    <rPh sb="13" eb="14">
      <t>マコト</t>
    </rPh>
    <phoneticPr fontId="3"/>
  </si>
  <si>
    <t>東京理科大学環境教育研究会編</t>
    <rPh sb="0" eb="2">
      <t>トウキョウ</t>
    </rPh>
    <rPh sb="2" eb="5">
      <t>リカダイ</t>
    </rPh>
    <rPh sb="5" eb="6">
      <t>ガク</t>
    </rPh>
    <rPh sb="6" eb="8">
      <t>カンキョウ</t>
    </rPh>
    <rPh sb="8" eb="10">
      <t>キョウイク</t>
    </rPh>
    <rPh sb="10" eb="12">
      <t>ケンキュウ</t>
    </rPh>
    <rPh sb="12" eb="13">
      <t>カイ</t>
    </rPh>
    <rPh sb="13" eb="14">
      <t>ヘン</t>
    </rPh>
    <phoneticPr fontId="3"/>
  </si>
  <si>
    <t>ＺＭ１ﾀ</t>
  </si>
  <si>
    <t>目で見る 宇部・小野田・美祢の100年</t>
    <rPh sb="0" eb="1">
      <t>メ</t>
    </rPh>
    <rPh sb="2" eb="3">
      <t>ミ</t>
    </rPh>
    <rPh sb="5" eb="7">
      <t>ウベ</t>
    </rPh>
    <rPh sb="8" eb="11">
      <t>オノダ</t>
    </rPh>
    <rPh sb="12" eb="14">
      <t>ミネ</t>
    </rPh>
    <rPh sb="18" eb="19">
      <t>ネン</t>
    </rPh>
    <phoneticPr fontId="3"/>
  </si>
  <si>
    <t>高橋 政清/監修</t>
    <rPh sb="0" eb="2">
      <t>タカハシ</t>
    </rPh>
    <rPh sb="3" eb="5">
      <t>マサキヨ</t>
    </rPh>
    <rPh sb="6" eb="8">
      <t>カンシュウ</t>
    </rPh>
    <phoneticPr fontId="3"/>
  </si>
  <si>
    <t>217.7ﾀ</t>
  </si>
  <si>
    <t>甲斐 靖子</t>
    <rPh sb="0" eb="2">
      <t>カイ</t>
    </rPh>
    <rPh sb="3" eb="5">
      <t>ヤスコ</t>
    </rPh>
    <phoneticPr fontId="3"/>
  </si>
  <si>
    <t>持続可能な開発のための教育 ESD入門</t>
    <rPh sb="0" eb="2">
      <t>ジゾク</t>
    </rPh>
    <rPh sb="2" eb="4">
      <t>カノウ</t>
    </rPh>
    <rPh sb="5" eb="7">
      <t>カイハツ</t>
    </rPh>
    <rPh sb="11" eb="13">
      <t>キョウイク</t>
    </rPh>
    <rPh sb="17" eb="19">
      <t>ニュウモン</t>
    </rPh>
    <phoneticPr fontId="3"/>
  </si>
  <si>
    <t>佐藤真久, 阿部治 編著 ; 阿部治, 朝岡幸彦 監修.</t>
  </si>
  <si>
    <t>東京 : 筑波書房, 2012.8</t>
  </si>
  <si>
    <t>372 ｻ</t>
  </si>
  <si>
    <t>プロメテウスの罠 2</t>
  </si>
  <si>
    <t>朝日新聞特別報道部</t>
  </si>
  <si>
    <t>学研パブリッシング</t>
  </si>
  <si>
    <t>プロメテウスの罠 3</t>
  </si>
  <si>
    <t>プロメテウスの罠 4</t>
  </si>
  <si>
    <t>プロメテウスの罠 5</t>
  </si>
  <si>
    <t>持続可能な開発のための教育（ＥＳＤ）の理論と実践</t>
    <rPh sb="0" eb="2">
      <t>ジゾク</t>
    </rPh>
    <rPh sb="2" eb="4">
      <t>カノウ</t>
    </rPh>
    <rPh sb="5" eb="7">
      <t>カイハツ</t>
    </rPh>
    <rPh sb="11" eb="13">
      <t>キョウイク</t>
    </rPh>
    <rPh sb="19" eb="21">
      <t>リロン</t>
    </rPh>
    <rPh sb="22" eb="24">
      <t>ジッセン</t>
    </rPh>
    <phoneticPr fontId="3"/>
  </si>
  <si>
    <t>西井麻美・藤倉まなみ・大江ひろ子・西井寿里</t>
    <rPh sb="0" eb="2">
      <t>ニシイ</t>
    </rPh>
    <rPh sb="2" eb="4">
      <t>アサミ</t>
    </rPh>
    <rPh sb="5" eb="7">
      <t>フジクラ</t>
    </rPh>
    <rPh sb="11" eb="13">
      <t>オオエ</t>
    </rPh>
    <rPh sb="15" eb="16">
      <t>コ</t>
    </rPh>
    <rPh sb="17" eb="19">
      <t>ニシイ</t>
    </rPh>
    <rPh sb="19" eb="21">
      <t>ジュリ</t>
    </rPh>
    <phoneticPr fontId="3"/>
  </si>
  <si>
    <t>ミネルヴァ書房</t>
    <rPh sb="5" eb="7">
      <t>ショボウ</t>
    </rPh>
    <phoneticPr fontId="3"/>
  </si>
  <si>
    <t>３７５ﾆ</t>
  </si>
  <si>
    <t>✓</t>
    <phoneticPr fontId="2"/>
  </si>
  <si>
    <t>※ ○ は H24.1.30 確認済</t>
    <rPh sb="15" eb="17">
      <t>カクニン</t>
    </rPh>
    <rPh sb="17" eb="18">
      <t>ス</t>
    </rPh>
    <phoneticPr fontId="2"/>
  </si>
  <si>
    <t>プロテメウスの罠 ６</t>
    <rPh sb="7" eb="8">
      <t>ワナ</t>
    </rPh>
    <phoneticPr fontId="2"/>
  </si>
  <si>
    <t>長谷川 集平</t>
    <rPh sb="0" eb="3">
      <t>ハセガワ</t>
    </rPh>
    <rPh sb="4" eb="5">
      <t>シュウ</t>
    </rPh>
    <rPh sb="5" eb="6">
      <t>ヘイ</t>
    </rPh>
    <phoneticPr fontId="2"/>
  </si>
  <si>
    <t>株式会社復刊ドットコム</t>
    <rPh sb="0" eb="4">
      <t>カブシキガイシャ</t>
    </rPh>
    <rPh sb="4" eb="6">
      <t>フッカン</t>
    </rPh>
    <phoneticPr fontId="2"/>
  </si>
  <si>
    <t>はせがわくんきらいや</t>
    <phoneticPr fontId="2"/>
  </si>
  <si>
    <t>463 ﾊ</t>
    <phoneticPr fontId="2"/>
  </si>
  <si>
    <t>726 ﾊ</t>
    <phoneticPr fontId="2"/>
  </si>
  <si>
    <t>第五福竜丸は航海中</t>
    <rPh sb="0" eb="2">
      <t>ダイゴ</t>
    </rPh>
    <rPh sb="2" eb="3">
      <t>フク</t>
    </rPh>
    <rPh sb="3" eb="4">
      <t>リュウ</t>
    </rPh>
    <rPh sb="4" eb="5">
      <t>マル</t>
    </rPh>
    <rPh sb="6" eb="8">
      <t>コウカイ</t>
    </rPh>
    <rPh sb="8" eb="9">
      <t>チュウ</t>
    </rPh>
    <phoneticPr fontId="2"/>
  </si>
  <si>
    <t>第五福龍丸平和協会</t>
    <phoneticPr fontId="2"/>
  </si>
  <si>
    <t>第五福竜丸平和協会 , 現代企画室</t>
    <phoneticPr fontId="2"/>
  </si>
  <si>
    <t>369 ﾀﾞ</t>
    <phoneticPr fontId="2"/>
  </si>
  <si>
    <t>世界でいちばん貧しい大統領のスピーチ</t>
    <rPh sb="0" eb="2">
      <t>セカイ</t>
    </rPh>
    <rPh sb="7" eb="8">
      <t>マズ</t>
    </rPh>
    <rPh sb="10" eb="13">
      <t>ダイトウリョウ</t>
    </rPh>
    <phoneticPr fontId="2"/>
  </si>
  <si>
    <t>汐文社</t>
    <phoneticPr fontId="2"/>
  </si>
  <si>
    <t>726 ｸ</t>
    <phoneticPr fontId="2"/>
  </si>
  <si>
    <t>山下正寿</t>
    <rPh sb="0" eb="2">
      <t>ヤマシタ</t>
    </rPh>
    <rPh sb="2" eb="3">
      <t>マサ</t>
    </rPh>
    <rPh sb="3" eb="4">
      <t>コトブキ</t>
    </rPh>
    <phoneticPr fontId="2"/>
  </si>
  <si>
    <t>核の海の証言 ～ビキニ事件は終わらない</t>
    <rPh sb="0" eb="1">
      <t>カク</t>
    </rPh>
    <rPh sb="2" eb="3">
      <t>ウミ</t>
    </rPh>
    <rPh sb="4" eb="6">
      <t>ショウゲン</t>
    </rPh>
    <rPh sb="11" eb="13">
      <t>ジケン</t>
    </rPh>
    <rPh sb="14" eb="15">
      <t>オ</t>
    </rPh>
    <phoneticPr fontId="2"/>
  </si>
  <si>
    <t>新日本出版社</t>
    <phoneticPr fontId="2"/>
  </si>
  <si>
    <t>前田哲男監修 ; グローバルヒバクシャ研究会編著</t>
    <phoneticPr fontId="2"/>
  </si>
  <si>
    <t>凱風社</t>
    <phoneticPr fontId="2"/>
  </si>
  <si>
    <t>369 ﾔ</t>
    <phoneticPr fontId="2"/>
  </si>
  <si>
    <t>369 ﾏ</t>
    <phoneticPr fontId="2"/>
  </si>
  <si>
    <t>わすれないで ～第五福竜丸ものがたり</t>
    <phoneticPr fontId="2"/>
  </si>
  <si>
    <t>隠されたヒバクシャ ～検証=裁きなきビキニ水爆被災</t>
    <rPh sb="0" eb="1">
      <t>カク</t>
    </rPh>
    <rPh sb="11" eb="13">
      <t>ケンショウ</t>
    </rPh>
    <rPh sb="14" eb="15">
      <t>サバ</t>
    </rPh>
    <rPh sb="21" eb="23">
      <t>スイバク</t>
    </rPh>
    <rPh sb="23" eb="25">
      <t>ヒサイ</t>
    </rPh>
    <phoneticPr fontId="2"/>
  </si>
  <si>
    <t>赤坂三好文・絵</t>
    <phoneticPr fontId="2"/>
  </si>
  <si>
    <t>金の星社</t>
    <phoneticPr fontId="2"/>
  </si>
  <si>
    <t>726 ｱ</t>
    <phoneticPr fontId="2"/>
  </si>
  <si>
    <t>くさばよしみ 編、中川学 絵</t>
    <phoneticPr fontId="2"/>
  </si>
  <si>
    <t>地球の教科書</t>
    <rPh sb="0" eb="2">
      <t>チキュウ</t>
    </rPh>
    <rPh sb="3" eb="6">
      <t>キョウカショ</t>
    </rPh>
    <phoneticPr fontId="2"/>
  </si>
  <si>
    <t>井田喜明</t>
    <rPh sb="0" eb="1">
      <t>イ</t>
    </rPh>
    <rPh sb="1" eb="2">
      <t>タ</t>
    </rPh>
    <rPh sb="2" eb="4">
      <t>ヨシアキ</t>
    </rPh>
    <phoneticPr fontId="2"/>
  </si>
  <si>
    <t>岩波書店</t>
    <rPh sb="0" eb="2">
      <t>イワナミ</t>
    </rPh>
    <rPh sb="2" eb="4">
      <t>ショテン</t>
    </rPh>
    <phoneticPr fontId="2"/>
  </si>
  <si>
    <t>450 ｲ</t>
    <phoneticPr fontId="2"/>
  </si>
  <si>
    <t>雲の中では何が起こっているのか</t>
    <rPh sb="0" eb="1">
      <t>クモ</t>
    </rPh>
    <rPh sb="2" eb="3">
      <t>ナカ</t>
    </rPh>
    <rPh sb="5" eb="6">
      <t>ナニ</t>
    </rPh>
    <rPh sb="7" eb="8">
      <t>オ</t>
    </rPh>
    <phoneticPr fontId="2"/>
  </si>
  <si>
    <t>荒木健太郎</t>
    <rPh sb="0" eb="2">
      <t>アラキ</t>
    </rPh>
    <rPh sb="2" eb="5">
      <t>ケンタロウ</t>
    </rPh>
    <phoneticPr fontId="2"/>
  </si>
  <si>
    <t>ベル出版</t>
    <rPh sb="2" eb="4">
      <t>シュッパン</t>
    </rPh>
    <phoneticPr fontId="2"/>
  </si>
  <si>
    <t>451 ｱ</t>
    <phoneticPr fontId="2"/>
  </si>
  <si>
    <t>天気と気象についてわかっていることいないこと</t>
    <rPh sb="0" eb="2">
      <t>テンキ</t>
    </rPh>
    <rPh sb="3" eb="5">
      <t>キショウ</t>
    </rPh>
    <phoneticPr fontId="2"/>
  </si>
  <si>
    <t>筆保弘徳／芳村　圭編著</t>
    <rPh sb="0" eb="1">
      <t>フデ</t>
    </rPh>
    <rPh sb="1" eb="2">
      <t>ヤス</t>
    </rPh>
    <rPh sb="2" eb="3">
      <t>コウ</t>
    </rPh>
    <rPh sb="3" eb="4">
      <t>トク</t>
    </rPh>
    <rPh sb="5" eb="7">
      <t>ヨシムラ</t>
    </rPh>
    <rPh sb="8" eb="9">
      <t>ケイ</t>
    </rPh>
    <rPh sb="9" eb="11">
      <t>ヘンチョ</t>
    </rPh>
    <phoneticPr fontId="2"/>
  </si>
  <si>
    <t>451 ﾌ</t>
    <phoneticPr fontId="2"/>
  </si>
  <si>
    <t>気象を科学する</t>
    <rPh sb="0" eb="2">
      <t>キショウ</t>
    </rPh>
    <rPh sb="3" eb="5">
      <t>カガク</t>
    </rPh>
    <phoneticPr fontId="2"/>
  </si>
  <si>
    <t>三隅　良平</t>
    <rPh sb="0" eb="2">
      <t>ミスミ</t>
    </rPh>
    <rPh sb="3" eb="5">
      <t>リョウヘイ</t>
    </rPh>
    <phoneticPr fontId="2"/>
  </si>
  <si>
    <t>451 ﾐ</t>
    <phoneticPr fontId="2"/>
  </si>
  <si>
    <t>異常気象と気候変動についてわかっていることいないこと</t>
    <rPh sb="0" eb="2">
      <t>イジョウ</t>
    </rPh>
    <rPh sb="2" eb="4">
      <t>キショウ</t>
    </rPh>
    <rPh sb="5" eb="7">
      <t>キコウ</t>
    </rPh>
    <rPh sb="7" eb="9">
      <t>ヘンドウ</t>
    </rPh>
    <phoneticPr fontId="2"/>
  </si>
  <si>
    <t>筆保弘徳 編　川瀬宏明 編著</t>
    <rPh sb="0" eb="1">
      <t>フデ</t>
    </rPh>
    <rPh sb="1" eb="2">
      <t>ヤス</t>
    </rPh>
    <rPh sb="2" eb="3">
      <t>コウ</t>
    </rPh>
    <rPh sb="3" eb="4">
      <t>トク</t>
    </rPh>
    <rPh sb="5" eb="6">
      <t>ヘン</t>
    </rPh>
    <rPh sb="7" eb="9">
      <t>カワセ</t>
    </rPh>
    <rPh sb="9" eb="10">
      <t>ヒロ</t>
    </rPh>
    <rPh sb="10" eb="11">
      <t>ア</t>
    </rPh>
    <rPh sb="12" eb="14">
      <t>ヘンチョ</t>
    </rPh>
    <phoneticPr fontId="2"/>
  </si>
  <si>
    <t>学習館</t>
    <rPh sb="0" eb="3">
      <t>ガクシュウカン</t>
    </rPh>
    <phoneticPr fontId="2"/>
  </si>
  <si>
    <t>久保田后子</t>
    <rPh sb="0" eb="3">
      <t>クボタ</t>
    </rPh>
    <rPh sb="3" eb="5">
      <t>キミコ</t>
    </rPh>
    <phoneticPr fontId="2"/>
  </si>
  <si>
    <t>朝日新聞社</t>
    <rPh sb="0" eb="2">
      <t>アサヒ</t>
    </rPh>
    <rPh sb="2" eb="5">
      <t>シンブンシャ</t>
    </rPh>
    <phoneticPr fontId="2"/>
  </si>
  <si>
    <t>519 ｲ</t>
    <phoneticPr fontId="2"/>
  </si>
  <si>
    <t>緑の世界史　上</t>
    <rPh sb="0" eb="1">
      <t>ミドリ</t>
    </rPh>
    <rPh sb="2" eb="5">
      <t>セカイシ</t>
    </rPh>
    <rPh sb="6" eb="7">
      <t>ジョウ</t>
    </rPh>
    <phoneticPr fontId="2"/>
  </si>
  <si>
    <t>緑の世界史　下</t>
    <rPh sb="0" eb="1">
      <t>ミドリ</t>
    </rPh>
    <rPh sb="2" eb="5">
      <t>セカイシ</t>
    </rPh>
    <rPh sb="6" eb="7">
      <t>ゲ</t>
    </rPh>
    <phoneticPr fontId="2"/>
  </si>
  <si>
    <t>クライブ・ポンティング　石弘之 訳</t>
    <rPh sb="12" eb="13">
      <t>イシ</t>
    </rPh>
    <rPh sb="13" eb="15">
      <t>ヒロユキ</t>
    </rPh>
    <rPh sb="16" eb="17">
      <t>ヤク</t>
    </rPh>
    <phoneticPr fontId="2"/>
  </si>
  <si>
    <t>地球は訴える</t>
    <rPh sb="0" eb="2">
      <t>チキュウ</t>
    </rPh>
    <rPh sb="3" eb="4">
      <t>ウッタ</t>
    </rPh>
    <phoneticPr fontId="2"/>
  </si>
  <si>
    <t>赤尾信敏</t>
    <rPh sb="0" eb="2">
      <t>アカオ</t>
    </rPh>
    <rPh sb="2" eb="4">
      <t>ノブトシ</t>
    </rPh>
    <phoneticPr fontId="2"/>
  </si>
  <si>
    <t>財団法人　世界の動き社</t>
    <rPh sb="0" eb="2">
      <t>ザイダン</t>
    </rPh>
    <rPh sb="2" eb="4">
      <t>ホウジン</t>
    </rPh>
    <rPh sb="5" eb="7">
      <t>セカイ</t>
    </rPh>
    <rPh sb="8" eb="9">
      <t>ウゴ</t>
    </rPh>
    <rPh sb="10" eb="11">
      <t>シャ</t>
    </rPh>
    <phoneticPr fontId="2"/>
  </si>
  <si>
    <t>519 ｱ</t>
    <phoneticPr fontId="2"/>
  </si>
  <si>
    <t>地球を救うかんたん５０の方法</t>
    <rPh sb="0" eb="2">
      <t>チキュウ</t>
    </rPh>
    <rPh sb="3" eb="4">
      <t>スク</t>
    </rPh>
    <rPh sb="12" eb="14">
      <t>ホウホウ</t>
    </rPh>
    <phoneticPr fontId="2"/>
  </si>
  <si>
    <t>ジ・アース・ワークスグループ　土屋京子 訳</t>
    <rPh sb="15" eb="17">
      <t>ツチヤ</t>
    </rPh>
    <rPh sb="17" eb="19">
      <t>キョウコ</t>
    </rPh>
    <rPh sb="20" eb="21">
      <t>ヤク</t>
    </rPh>
    <phoneticPr fontId="2"/>
  </si>
  <si>
    <t>講談社</t>
    <rPh sb="0" eb="3">
      <t>コウダンシャ</t>
    </rPh>
    <phoneticPr fontId="2"/>
  </si>
  <si>
    <t>519 ﾂ</t>
    <phoneticPr fontId="2"/>
  </si>
  <si>
    <t>みみずのカーロ</t>
    <phoneticPr fontId="2"/>
  </si>
  <si>
    <t>今泉　みね子</t>
    <rPh sb="0" eb="2">
      <t>イマイズミ</t>
    </rPh>
    <rPh sb="5" eb="6">
      <t>コ</t>
    </rPh>
    <phoneticPr fontId="2"/>
  </si>
  <si>
    <t>合同出版</t>
    <rPh sb="0" eb="2">
      <t>ゴウドウ</t>
    </rPh>
    <rPh sb="2" eb="4">
      <t>シュッパン</t>
    </rPh>
    <phoneticPr fontId="2"/>
  </si>
  <si>
    <t>〇</t>
    <phoneticPr fontId="2"/>
  </si>
  <si>
    <t>地宝論</t>
    <rPh sb="0" eb="1">
      <t>チ</t>
    </rPh>
    <rPh sb="1" eb="2">
      <t>タカラ</t>
    </rPh>
    <rPh sb="2" eb="3">
      <t>ロン</t>
    </rPh>
    <phoneticPr fontId="2"/>
  </si>
  <si>
    <t>田中　優</t>
    <rPh sb="0" eb="2">
      <t>タナカ</t>
    </rPh>
    <rPh sb="3" eb="4">
      <t>ユウ</t>
    </rPh>
    <phoneticPr fontId="2"/>
  </si>
  <si>
    <t>子どもの未来社</t>
    <rPh sb="0" eb="1">
      <t>コ</t>
    </rPh>
    <rPh sb="4" eb="6">
      <t>ミライ</t>
    </rPh>
    <rPh sb="6" eb="7">
      <t>シャ</t>
    </rPh>
    <phoneticPr fontId="2"/>
  </si>
  <si>
    <t>601 ﾀ</t>
    <phoneticPr fontId="2"/>
  </si>
  <si>
    <t>生物多様性のしくみ</t>
    <rPh sb="0" eb="2">
      <t>セイブツ</t>
    </rPh>
    <rPh sb="2" eb="5">
      <t>タヨウセイ</t>
    </rPh>
    <phoneticPr fontId="2"/>
  </si>
  <si>
    <t>宮下　直</t>
    <rPh sb="0" eb="2">
      <t>ミヤシタ</t>
    </rPh>
    <rPh sb="3" eb="4">
      <t>ナオ</t>
    </rPh>
    <phoneticPr fontId="2"/>
  </si>
  <si>
    <t>工作舎</t>
    <rPh sb="0" eb="2">
      <t>コウサク</t>
    </rPh>
    <rPh sb="2" eb="3">
      <t>シャ</t>
    </rPh>
    <phoneticPr fontId="2"/>
  </si>
  <si>
    <t>468 ﾐ</t>
    <phoneticPr fontId="2"/>
  </si>
  <si>
    <t>学習館</t>
    <rPh sb="0" eb="3">
      <t>ガクシュウカン</t>
    </rPh>
    <phoneticPr fontId="2"/>
  </si>
  <si>
    <t>〇</t>
    <phoneticPr fontId="2"/>
  </si>
  <si>
    <t>生物多様性はなぜ大切か？</t>
    <rPh sb="0" eb="2">
      <t>セイブツ</t>
    </rPh>
    <rPh sb="2" eb="5">
      <t>タヨウセイ</t>
    </rPh>
    <rPh sb="8" eb="10">
      <t>タイセツ</t>
    </rPh>
    <phoneticPr fontId="2"/>
  </si>
  <si>
    <t>日高敏隆</t>
    <rPh sb="0" eb="2">
      <t>ヒダカ</t>
    </rPh>
    <rPh sb="2" eb="4">
      <t>トシタカ</t>
    </rPh>
    <phoneticPr fontId="2"/>
  </si>
  <si>
    <t>昭和堂</t>
    <rPh sb="0" eb="2">
      <t>ショウワ</t>
    </rPh>
    <rPh sb="2" eb="3">
      <t>ドウ</t>
    </rPh>
    <phoneticPr fontId="2"/>
  </si>
  <si>
    <t>468 ﾋ</t>
    <phoneticPr fontId="2"/>
  </si>
  <si>
    <t>〇</t>
    <phoneticPr fontId="2"/>
  </si>
  <si>
    <t>アフリカの音</t>
    <rPh sb="5" eb="6">
      <t>オト</t>
    </rPh>
    <phoneticPr fontId="2"/>
  </si>
  <si>
    <t>沢田としき</t>
    <rPh sb="0" eb="2">
      <t>サワダ</t>
    </rPh>
    <phoneticPr fontId="2"/>
  </si>
  <si>
    <t>講談社</t>
    <rPh sb="0" eb="3">
      <t>コウダンシャ</t>
    </rPh>
    <phoneticPr fontId="2"/>
  </si>
  <si>
    <t>未来につなごう　身近ないのち</t>
    <rPh sb="0" eb="2">
      <t>ミライ</t>
    </rPh>
    <rPh sb="8" eb="10">
      <t>ミヂカ</t>
    </rPh>
    <phoneticPr fontId="2"/>
  </si>
  <si>
    <t>中山れいこ</t>
    <rPh sb="0" eb="2">
      <t>ナカヤマ</t>
    </rPh>
    <phoneticPr fontId="2"/>
  </si>
  <si>
    <t>くろしお出版</t>
    <rPh sb="4" eb="6">
      <t>シュッパン</t>
    </rPh>
    <phoneticPr fontId="2"/>
  </si>
  <si>
    <t>726 ｻ</t>
    <phoneticPr fontId="2"/>
  </si>
  <si>
    <t>468 ﾅ</t>
    <phoneticPr fontId="2"/>
  </si>
  <si>
    <t>豊かさの裏側　私たちの暮らしとアジアの環境</t>
    <rPh sb="0" eb="1">
      <t>ユタ</t>
    </rPh>
    <rPh sb="4" eb="6">
      <t>ウラガワ</t>
    </rPh>
    <rPh sb="7" eb="8">
      <t>ワタシ</t>
    </rPh>
    <rPh sb="11" eb="12">
      <t>ク</t>
    </rPh>
    <rPh sb="19" eb="21">
      <t>カンキョウ</t>
    </rPh>
    <phoneticPr fontId="2"/>
  </si>
  <si>
    <t>アースディ　日本</t>
    <rPh sb="6" eb="8">
      <t>ニホン</t>
    </rPh>
    <phoneticPr fontId="2"/>
  </si>
  <si>
    <t>学陽書房</t>
    <rPh sb="0" eb="1">
      <t>ガク</t>
    </rPh>
    <rPh sb="1" eb="2">
      <t>ヨウ</t>
    </rPh>
    <rPh sb="2" eb="4">
      <t>ショボウ</t>
    </rPh>
    <phoneticPr fontId="2"/>
  </si>
  <si>
    <t>519 ｱ</t>
    <phoneticPr fontId="2"/>
  </si>
  <si>
    <t>使い捨ての熱帯林</t>
    <rPh sb="0" eb="1">
      <t>ツカ</t>
    </rPh>
    <rPh sb="2" eb="3">
      <t>ス</t>
    </rPh>
    <rPh sb="5" eb="8">
      <t>ネッタイリン</t>
    </rPh>
    <phoneticPr fontId="2"/>
  </si>
  <si>
    <t>熱帯雨林保護法律家リーグ</t>
    <rPh sb="0" eb="2">
      <t>ネッタイ</t>
    </rPh>
    <rPh sb="2" eb="4">
      <t>ウリン</t>
    </rPh>
    <rPh sb="4" eb="6">
      <t>ホゴ</t>
    </rPh>
    <rPh sb="6" eb="8">
      <t>ホウリツ</t>
    </rPh>
    <rPh sb="8" eb="9">
      <t>イエ</t>
    </rPh>
    <phoneticPr fontId="2"/>
  </si>
  <si>
    <t>公人の友社</t>
    <rPh sb="0" eb="2">
      <t>コウジン</t>
    </rPh>
    <rPh sb="3" eb="4">
      <t>トモ</t>
    </rPh>
    <rPh sb="4" eb="5">
      <t>シャ</t>
    </rPh>
    <phoneticPr fontId="2"/>
  </si>
  <si>
    <t>654 ﾈ</t>
    <phoneticPr fontId="2"/>
  </si>
  <si>
    <t>生物の多様性ってなんだろう？生命のジグソーパズル</t>
    <rPh sb="0" eb="2">
      <t>セイブツ</t>
    </rPh>
    <rPh sb="3" eb="6">
      <t>タヨウセイ</t>
    </rPh>
    <rPh sb="14" eb="16">
      <t>セイメイ</t>
    </rPh>
    <phoneticPr fontId="2"/>
  </si>
  <si>
    <t>京都大学総合博物館・京都大学生態学研究センター</t>
    <rPh sb="0" eb="2">
      <t>キョウト</t>
    </rPh>
    <rPh sb="2" eb="4">
      <t>ダイガク</t>
    </rPh>
    <rPh sb="4" eb="6">
      <t>ソウゴウ</t>
    </rPh>
    <rPh sb="6" eb="9">
      <t>ハクブツカン</t>
    </rPh>
    <rPh sb="10" eb="12">
      <t>キョウト</t>
    </rPh>
    <rPh sb="12" eb="14">
      <t>ダイガク</t>
    </rPh>
    <rPh sb="14" eb="17">
      <t>セイタイガク</t>
    </rPh>
    <rPh sb="17" eb="19">
      <t>ケンキュウ</t>
    </rPh>
    <phoneticPr fontId="2"/>
  </si>
  <si>
    <t>京都大学学術出版会</t>
    <rPh sb="0" eb="2">
      <t>キョウト</t>
    </rPh>
    <rPh sb="2" eb="4">
      <t>ダイガク</t>
    </rPh>
    <rPh sb="4" eb="6">
      <t>ガクジュツ</t>
    </rPh>
    <rPh sb="6" eb="9">
      <t>シュッパンカイ</t>
    </rPh>
    <phoneticPr fontId="2"/>
  </si>
  <si>
    <t>468 ｷ</t>
    <phoneticPr fontId="2"/>
  </si>
  <si>
    <t>水からの伝言</t>
    <rPh sb="0" eb="1">
      <t>ミズ</t>
    </rPh>
    <rPh sb="4" eb="6">
      <t>デンゴン</t>
    </rPh>
    <phoneticPr fontId="2"/>
  </si>
  <si>
    <t>江本　勝</t>
    <rPh sb="0" eb="2">
      <t>エモト</t>
    </rPh>
    <rPh sb="3" eb="4">
      <t>マサル</t>
    </rPh>
    <phoneticPr fontId="2"/>
  </si>
  <si>
    <t>波動教育社</t>
    <rPh sb="0" eb="2">
      <t>ハドウ</t>
    </rPh>
    <rPh sb="2" eb="4">
      <t>キョウイク</t>
    </rPh>
    <rPh sb="4" eb="5">
      <t>シャ</t>
    </rPh>
    <phoneticPr fontId="2"/>
  </si>
  <si>
    <t>435 エ</t>
    <phoneticPr fontId="2"/>
  </si>
  <si>
    <t>化学物質の環境リスク評価　第13巻</t>
    <rPh sb="0" eb="2">
      <t>カガク</t>
    </rPh>
    <rPh sb="2" eb="4">
      <t>ブッシツ</t>
    </rPh>
    <rPh sb="5" eb="7">
      <t>カンキョウ</t>
    </rPh>
    <rPh sb="10" eb="12">
      <t>ヒョウカ</t>
    </rPh>
    <rPh sb="13" eb="14">
      <t>ダイ</t>
    </rPh>
    <rPh sb="16" eb="17">
      <t>カン</t>
    </rPh>
    <phoneticPr fontId="3"/>
  </si>
  <si>
    <t>576 ｶ 13</t>
    <phoneticPr fontId="2"/>
  </si>
  <si>
    <t>二の丸残照～毛利秀就公　出生の謎解き～</t>
    <rPh sb="0" eb="1">
      <t>ニ</t>
    </rPh>
    <rPh sb="2" eb="3">
      <t>マル</t>
    </rPh>
    <rPh sb="3" eb="5">
      <t>ザンショウ</t>
    </rPh>
    <rPh sb="6" eb="8">
      <t>モウリ</t>
    </rPh>
    <rPh sb="8" eb="10">
      <t>ヒデツグ</t>
    </rPh>
    <rPh sb="10" eb="11">
      <t>コウ</t>
    </rPh>
    <rPh sb="12" eb="14">
      <t>シュッショウ</t>
    </rPh>
    <rPh sb="15" eb="17">
      <t>ナゾト</t>
    </rPh>
    <phoneticPr fontId="2"/>
  </si>
  <si>
    <t>平山智昭</t>
    <rPh sb="0" eb="2">
      <t>ヒラヤマ</t>
    </rPh>
    <rPh sb="2" eb="4">
      <t>トモアキ</t>
    </rPh>
    <phoneticPr fontId="2"/>
  </si>
  <si>
    <t>ふるさと紀行編集部</t>
    <rPh sb="4" eb="6">
      <t>キコウ</t>
    </rPh>
    <rPh sb="6" eb="9">
      <t>ヘンシュウブ</t>
    </rPh>
    <phoneticPr fontId="2"/>
  </si>
  <si>
    <t>Y289-ヒ</t>
    <phoneticPr fontId="2"/>
  </si>
  <si>
    <t>津島</t>
    <rPh sb="0" eb="2">
      <t>ツシマ</t>
    </rPh>
    <phoneticPr fontId="2"/>
  </si>
  <si>
    <t>山口の川　NO.1</t>
    <rPh sb="0" eb="2">
      <t>ヤマグチ</t>
    </rPh>
    <rPh sb="3" eb="4">
      <t>カワ</t>
    </rPh>
    <phoneticPr fontId="2"/>
  </si>
  <si>
    <t>山口の川　NO.2</t>
    <rPh sb="0" eb="2">
      <t>ヤマグチ</t>
    </rPh>
    <rPh sb="3" eb="4">
      <t>カワ</t>
    </rPh>
    <phoneticPr fontId="2"/>
  </si>
  <si>
    <t>山口の川　NO.3</t>
    <rPh sb="0" eb="2">
      <t>ヤマグチ</t>
    </rPh>
    <rPh sb="3" eb="4">
      <t>カワ</t>
    </rPh>
    <phoneticPr fontId="2"/>
  </si>
  <si>
    <t>山口の川　NO.4</t>
    <rPh sb="0" eb="2">
      <t>ヤマグチ</t>
    </rPh>
    <rPh sb="3" eb="4">
      <t>カワ</t>
    </rPh>
    <phoneticPr fontId="2"/>
  </si>
  <si>
    <t>山口の川　NO.5</t>
    <rPh sb="0" eb="2">
      <t>ヤマグチ</t>
    </rPh>
    <rPh sb="3" eb="4">
      <t>カワ</t>
    </rPh>
    <phoneticPr fontId="2"/>
  </si>
  <si>
    <t>山口の川　NO.6</t>
    <rPh sb="0" eb="2">
      <t>ヤマグチ</t>
    </rPh>
    <rPh sb="3" eb="4">
      <t>カワ</t>
    </rPh>
    <phoneticPr fontId="2"/>
  </si>
  <si>
    <t>山口の川　NO.7</t>
    <rPh sb="0" eb="2">
      <t>ヤマグチ</t>
    </rPh>
    <rPh sb="3" eb="4">
      <t>カワ</t>
    </rPh>
    <phoneticPr fontId="2"/>
  </si>
  <si>
    <t>山口県土木建築部河川課</t>
    <rPh sb="0" eb="3">
      <t>ヤマグチケン</t>
    </rPh>
    <rPh sb="3" eb="5">
      <t>ドボク</t>
    </rPh>
    <rPh sb="5" eb="8">
      <t>ケンチクブ</t>
    </rPh>
    <rPh sb="8" eb="11">
      <t>カセンカ</t>
    </rPh>
    <phoneticPr fontId="2"/>
  </si>
  <si>
    <t>Y517-1</t>
    <phoneticPr fontId="2"/>
  </si>
  <si>
    <t>Y517-2</t>
  </si>
  <si>
    <t>Y517-3</t>
  </si>
  <si>
    <t>Y517-4</t>
  </si>
  <si>
    <t>Y517-5</t>
  </si>
  <si>
    <t>Y517-6</t>
  </si>
  <si>
    <t>逝きし世の面影</t>
    <rPh sb="0" eb="1">
      <t>ユ</t>
    </rPh>
    <rPh sb="3" eb="4">
      <t>ヨ</t>
    </rPh>
    <rPh sb="5" eb="7">
      <t>オモカゲ</t>
    </rPh>
    <phoneticPr fontId="2"/>
  </si>
  <si>
    <t>渡辺京二</t>
    <rPh sb="0" eb="2">
      <t>ワタナベ</t>
    </rPh>
    <rPh sb="2" eb="4">
      <t>キョウジ</t>
    </rPh>
    <phoneticPr fontId="2"/>
  </si>
  <si>
    <t>平凡社</t>
    <rPh sb="0" eb="3">
      <t>ヘイボンシャ</t>
    </rPh>
    <phoneticPr fontId="2"/>
  </si>
  <si>
    <t>801 ﾂ</t>
    <phoneticPr fontId="2"/>
  </si>
  <si>
    <t>210 ﾜ</t>
    <phoneticPr fontId="2"/>
  </si>
  <si>
    <t>池田良鶴</t>
    <rPh sb="0" eb="2">
      <t>イケダ</t>
    </rPh>
    <rPh sb="2" eb="3">
      <t>リョウ</t>
    </rPh>
    <rPh sb="3" eb="4">
      <t>ツル</t>
    </rPh>
    <phoneticPr fontId="2"/>
  </si>
  <si>
    <t>奇跡のむらの物語</t>
    <rPh sb="0" eb="2">
      <t>キセキ</t>
    </rPh>
    <rPh sb="6" eb="8">
      <t>モノガタリ</t>
    </rPh>
    <phoneticPr fontId="2"/>
  </si>
  <si>
    <t>辻 英之</t>
    <rPh sb="0" eb="1">
      <t>ツジ</t>
    </rPh>
    <rPh sb="2" eb="4">
      <t>ヒデユキ</t>
    </rPh>
    <phoneticPr fontId="2"/>
  </si>
  <si>
    <t>農文協</t>
    <rPh sb="0" eb="3">
      <t>ノウブンキョウ</t>
    </rPh>
    <phoneticPr fontId="2"/>
  </si>
  <si>
    <t>371 ﾂ</t>
    <phoneticPr fontId="2"/>
  </si>
  <si>
    <t>Y517-7</t>
    <phoneticPr fontId="2"/>
  </si>
  <si>
    <t>煙が水のように流れるとき</t>
    <rPh sb="0" eb="1">
      <t>ケムリ</t>
    </rPh>
    <rPh sb="2" eb="3">
      <t>ミズ</t>
    </rPh>
    <rPh sb="7" eb="8">
      <t>ナガ</t>
    </rPh>
    <phoneticPr fontId="2"/>
  </si>
  <si>
    <t>デヴラ・デイヴィス　訳 和波雅子</t>
    <rPh sb="10" eb="11">
      <t>ヤク</t>
    </rPh>
    <rPh sb="12" eb="13">
      <t>ワ</t>
    </rPh>
    <rPh sb="13" eb="14">
      <t>ナミ</t>
    </rPh>
    <rPh sb="14" eb="16">
      <t>マサコ</t>
    </rPh>
    <phoneticPr fontId="2"/>
  </si>
  <si>
    <t>ソニー・マガジンズ</t>
    <phoneticPr fontId="2"/>
  </si>
  <si>
    <t>498 デ</t>
    <phoneticPr fontId="2"/>
  </si>
  <si>
    <t>西村 誠</t>
    <rPh sb="0" eb="2">
      <t>ニシムラ</t>
    </rPh>
    <rPh sb="3" eb="4">
      <t>マコト</t>
    </rPh>
    <phoneticPr fontId="2"/>
  </si>
  <si>
    <t>やさしさの贈り物</t>
    <rPh sb="5" eb="6">
      <t>オク</t>
    </rPh>
    <rPh sb="7" eb="8">
      <t>モノ</t>
    </rPh>
    <phoneticPr fontId="2"/>
  </si>
  <si>
    <t>薄井洋基</t>
    <rPh sb="0" eb="2">
      <t>ウスイ</t>
    </rPh>
    <rPh sb="2" eb="3">
      <t>ヨウ</t>
    </rPh>
    <rPh sb="3" eb="4">
      <t>モト</t>
    </rPh>
    <phoneticPr fontId="2"/>
  </si>
  <si>
    <t>318 ｳ</t>
    <phoneticPr fontId="2"/>
  </si>
  <si>
    <t>916 ｳ</t>
    <phoneticPr fontId="2"/>
  </si>
  <si>
    <t>ハチドリのひとしずく</t>
    <phoneticPr fontId="2"/>
  </si>
  <si>
    <t>　</t>
    <phoneticPr fontId="2"/>
  </si>
  <si>
    <t>辻　進一</t>
    <rPh sb="0" eb="1">
      <t>ツジ</t>
    </rPh>
    <rPh sb="2" eb="4">
      <t>シンイチ</t>
    </rPh>
    <phoneticPr fontId="2"/>
  </si>
  <si>
    <t>光文社</t>
    <rPh sb="0" eb="3">
      <t>コウブンシャ</t>
    </rPh>
    <phoneticPr fontId="2"/>
  </si>
  <si>
    <t>519 ﾂ</t>
    <phoneticPr fontId="2"/>
  </si>
  <si>
    <t>世界でいちばん貧しい大統領からきみへ</t>
    <rPh sb="0" eb="2">
      <t>セカイ</t>
    </rPh>
    <rPh sb="7" eb="8">
      <t>マズ</t>
    </rPh>
    <rPh sb="10" eb="13">
      <t>ダイトウリョウ</t>
    </rPh>
    <phoneticPr fontId="2"/>
  </si>
  <si>
    <t>汐文社</t>
    <phoneticPr fontId="2"/>
  </si>
  <si>
    <t>あなたが世界を変える日</t>
    <rPh sb="4" eb="6">
      <t>セカイ</t>
    </rPh>
    <rPh sb="7" eb="8">
      <t>カ</t>
    </rPh>
    <rPh sb="10" eb="11">
      <t>ヒ</t>
    </rPh>
    <phoneticPr fontId="3"/>
  </si>
  <si>
    <t>セヴァン・カリス＝スズキ</t>
    <phoneticPr fontId="3"/>
  </si>
  <si>
    <t>学陽書房</t>
    <rPh sb="0" eb="1">
      <t>ガク</t>
    </rPh>
    <rPh sb="1" eb="2">
      <t>ヨウ</t>
    </rPh>
    <phoneticPr fontId="2"/>
  </si>
  <si>
    <t>ホセ・ムヒカ著,くさばよしみ編</t>
    <phoneticPr fontId="2"/>
  </si>
  <si>
    <t>289 ﾎ</t>
    <phoneticPr fontId="2"/>
  </si>
  <si>
    <t>519 ｾ</t>
    <phoneticPr fontId="2"/>
  </si>
  <si>
    <t>宇部市環境衛生連合会</t>
    <rPh sb="0" eb="3">
      <t>ウベシ</t>
    </rPh>
    <rPh sb="3" eb="5">
      <t>カンキョウ</t>
    </rPh>
    <rPh sb="5" eb="7">
      <t>エイセイ</t>
    </rPh>
    <rPh sb="7" eb="10">
      <t>レンゴウカイ</t>
    </rPh>
    <phoneticPr fontId="2"/>
  </si>
  <si>
    <t>宇部市環境衛生連合会　５０周年記念誌</t>
    <rPh sb="0" eb="3">
      <t>ウベシ</t>
    </rPh>
    <rPh sb="3" eb="5">
      <t>カンキョウ</t>
    </rPh>
    <rPh sb="5" eb="7">
      <t>エイセイ</t>
    </rPh>
    <rPh sb="7" eb="10">
      <t>レンゴウカイ</t>
    </rPh>
    <rPh sb="13" eb="15">
      <t>シュウネン</t>
    </rPh>
    <rPh sb="15" eb="17">
      <t>キネン</t>
    </rPh>
    <rPh sb="17" eb="18">
      <t>シ</t>
    </rPh>
    <phoneticPr fontId="2"/>
  </si>
  <si>
    <t>三共印刷</t>
    <rPh sb="0" eb="2">
      <t>サンキョウ</t>
    </rPh>
    <rPh sb="2" eb="4">
      <t>インサツ</t>
    </rPh>
    <phoneticPr fontId="2"/>
  </si>
  <si>
    <t>519 ｳ</t>
    <phoneticPr fontId="2"/>
  </si>
  <si>
    <t>新谷弘昌</t>
    <rPh sb="0" eb="2">
      <t>シンタニ</t>
    </rPh>
    <rPh sb="2" eb="3">
      <t>ヒロ</t>
    </rPh>
    <rPh sb="3" eb="4">
      <t>マサ</t>
    </rPh>
    <phoneticPr fontId="2"/>
  </si>
  <si>
    <t>アクアレンジャーになろう！</t>
    <phoneticPr fontId="2"/>
  </si>
  <si>
    <t>内田　尚宏</t>
    <rPh sb="0" eb="2">
      <t>ウチダ</t>
    </rPh>
    <rPh sb="3" eb="5">
      <t>ナオヒロ</t>
    </rPh>
    <phoneticPr fontId="2"/>
  </si>
  <si>
    <t>AQUA SOCIAL FES!!</t>
    <phoneticPr fontId="2"/>
  </si>
  <si>
    <t>山口県立大学ブックレット「新やまぐち学」No.1</t>
    <rPh sb="0" eb="2">
      <t>ヤマグチ</t>
    </rPh>
    <rPh sb="2" eb="4">
      <t>ケンリツ</t>
    </rPh>
    <rPh sb="4" eb="6">
      <t>ダイガク</t>
    </rPh>
    <rPh sb="13" eb="14">
      <t>シン</t>
    </rPh>
    <rPh sb="18" eb="19">
      <t>ガク</t>
    </rPh>
    <phoneticPr fontId="2"/>
  </si>
  <si>
    <t>吉松　敬祐</t>
    <rPh sb="0" eb="2">
      <t>ヨシマツ</t>
    </rPh>
    <rPh sb="3" eb="4">
      <t>ケイ</t>
    </rPh>
    <rPh sb="4" eb="5">
      <t>ユウ</t>
    </rPh>
    <phoneticPr fontId="2"/>
  </si>
  <si>
    <t>東洋図書出版</t>
    <rPh sb="0" eb="2">
      <t>トウヨウ</t>
    </rPh>
    <rPh sb="2" eb="4">
      <t>トショ</t>
    </rPh>
    <rPh sb="4" eb="6">
      <t>シュッパン</t>
    </rPh>
    <phoneticPr fontId="2"/>
  </si>
  <si>
    <t>山口県立大学ブックレット「新やまぐち学」No.2</t>
    <rPh sb="0" eb="2">
      <t>ヤマグチ</t>
    </rPh>
    <rPh sb="2" eb="4">
      <t>ケンリツ</t>
    </rPh>
    <rPh sb="4" eb="6">
      <t>ダイガク</t>
    </rPh>
    <rPh sb="13" eb="14">
      <t>シン</t>
    </rPh>
    <rPh sb="18" eb="19">
      <t>ガク</t>
    </rPh>
    <phoneticPr fontId="2"/>
  </si>
  <si>
    <t>守政　恭輝</t>
    <rPh sb="0" eb="2">
      <t>モリマサ</t>
    </rPh>
    <rPh sb="3" eb="4">
      <t>キョウ</t>
    </rPh>
    <rPh sb="4" eb="5">
      <t>テル</t>
    </rPh>
    <phoneticPr fontId="2"/>
  </si>
  <si>
    <t>化学物質ファクトシート2,012年版</t>
    <rPh sb="0" eb="2">
      <t>カガク</t>
    </rPh>
    <rPh sb="2" eb="4">
      <t>ブッシツ</t>
    </rPh>
    <rPh sb="16" eb="17">
      <t>ネン</t>
    </rPh>
    <rPh sb="17" eb="18">
      <t>ハン</t>
    </rPh>
    <phoneticPr fontId="2"/>
  </si>
  <si>
    <t>環境省環境保健部環境安全課</t>
    <rPh sb="0" eb="3">
      <t>カンキョウショウ</t>
    </rPh>
    <rPh sb="3" eb="5">
      <t>カンキョウ</t>
    </rPh>
    <rPh sb="5" eb="7">
      <t>ホケン</t>
    </rPh>
    <rPh sb="7" eb="8">
      <t>ブ</t>
    </rPh>
    <rPh sb="8" eb="10">
      <t>カンキョウ</t>
    </rPh>
    <rPh sb="10" eb="12">
      <t>アンゼン</t>
    </rPh>
    <rPh sb="12" eb="13">
      <t>カ</t>
    </rPh>
    <phoneticPr fontId="2"/>
  </si>
  <si>
    <t>自然再生モニタリング事例集 地域で見守る自然の変化</t>
    <rPh sb="0" eb="2">
      <t>シゼン</t>
    </rPh>
    <rPh sb="2" eb="4">
      <t>サイセイ</t>
    </rPh>
    <rPh sb="10" eb="12">
      <t>ジレイ</t>
    </rPh>
    <rPh sb="12" eb="13">
      <t>シュウ</t>
    </rPh>
    <rPh sb="14" eb="16">
      <t>チイキ</t>
    </rPh>
    <rPh sb="17" eb="19">
      <t>ミマモ</t>
    </rPh>
    <rPh sb="20" eb="22">
      <t>シゼン</t>
    </rPh>
    <rPh sb="23" eb="25">
      <t>ヘンカ</t>
    </rPh>
    <phoneticPr fontId="2"/>
  </si>
  <si>
    <t>環境省自然環境局自然環境計画課</t>
    <rPh sb="0" eb="3">
      <t>カンキョウショウ</t>
    </rPh>
    <rPh sb="3" eb="5">
      <t>シゼン</t>
    </rPh>
    <rPh sb="5" eb="7">
      <t>カンキョウ</t>
    </rPh>
    <rPh sb="7" eb="8">
      <t>キョク</t>
    </rPh>
    <rPh sb="8" eb="10">
      <t>シゼン</t>
    </rPh>
    <rPh sb="10" eb="12">
      <t>カンキョウ</t>
    </rPh>
    <rPh sb="12" eb="14">
      <t>ケイカク</t>
    </rPh>
    <rPh sb="14" eb="15">
      <t>カ</t>
    </rPh>
    <phoneticPr fontId="2"/>
  </si>
  <si>
    <t>環境省</t>
    <rPh sb="0" eb="3">
      <t>カンキョウショウ</t>
    </rPh>
    <phoneticPr fontId="2"/>
  </si>
  <si>
    <t>宇部市の環境(平成27年度刊)</t>
    <rPh sb="0" eb="3">
      <t>ウベシ</t>
    </rPh>
    <rPh sb="4" eb="6">
      <t>カンキョウ</t>
    </rPh>
    <rPh sb="7" eb="9">
      <t>ヘイセイ</t>
    </rPh>
    <rPh sb="11" eb="13">
      <t>ネンド</t>
    </rPh>
    <rPh sb="13" eb="14">
      <t>カン</t>
    </rPh>
    <phoneticPr fontId="2"/>
  </si>
  <si>
    <t>宇部市</t>
    <rPh sb="0" eb="3">
      <t>ウベシ</t>
    </rPh>
    <phoneticPr fontId="2"/>
  </si>
  <si>
    <t>786 ｳ</t>
    <phoneticPr fontId="2"/>
  </si>
  <si>
    <t>615 ﾖ</t>
    <phoneticPr fontId="2"/>
  </si>
  <si>
    <t>519 ﾓ</t>
    <phoneticPr fontId="2"/>
  </si>
  <si>
    <t>574 ｶ</t>
    <phoneticPr fontId="2"/>
  </si>
  <si>
    <t>51 ｶ</t>
    <phoneticPr fontId="2"/>
  </si>
  <si>
    <t>519 ｳ</t>
    <phoneticPr fontId="2"/>
  </si>
  <si>
    <t>宇部市民環境部環境政策課</t>
    <rPh sb="0" eb="2">
      <t>ウベ</t>
    </rPh>
    <rPh sb="2" eb="4">
      <t>シミン</t>
    </rPh>
    <rPh sb="4" eb="7">
      <t>カンキョウブ</t>
    </rPh>
    <rPh sb="7" eb="9">
      <t>カンキョウ</t>
    </rPh>
    <rPh sb="9" eb="11">
      <t>セイサク</t>
    </rPh>
    <rPh sb="11" eb="12">
      <t>カ</t>
    </rPh>
    <phoneticPr fontId="2"/>
  </si>
  <si>
    <t>環境情報科学センター</t>
    <rPh sb="0" eb="2">
      <t>カンキョウ</t>
    </rPh>
    <rPh sb="2" eb="4">
      <t>ジョウホウ</t>
    </rPh>
    <rPh sb="4" eb="6">
      <t>カガク</t>
    </rPh>
    <phoneticPr fontId="2"/>
  </si>
  <si>
    <t>みどりの風特別号３</t>
    <rPh sb="4" eb="5">
      <t>カゼ</t>
    </rPh>
    <rPh sb="5" eb="8">
      <t>トクベツゴウ</t>
    </rPh>
    <phoneticPr fontId="2"/>
  </si>
  <si>
    <t>山口県自然観察指導員協議会</t>
    <rPh sb="0" eb="3">
      <t>ヤマグチケン</t>
    </rPh>
    <rPh sb="3" eb="5">
      <t>シゼン</t>
    </rPh>
    <rPh sb="5" eb="7">
      <t>カンサツ</t>
    </rPh>
    <rPh sb="7" eb="10">
      <t>シドウイン</t>
    </rPh>
    <rPh sb="10" eb="13">
      <t>キョウギカイ</t>
    </rPh>
    <phoneticPr fontId="2"/>
  </si>
  <si>
    <t>519ヤ</t>
    <phoneticPr fontId="2"/>
  </si>
  <si>
    <t>松原吉雄</t>
    <rPh sb="0" eb="2">
      <t>マツバラ</t>
    </rPh>
    <rPh sb="2" eb="4">
      <t>ヨシオ</t>
    </rPh>
    <phoneticPr fontId="2"/>
  </si>
  <si>
    <t>科学のアルバム　アリの世界</t>
    <rPh sb="0" eb="2">
      <t>カガク</t>
    </rPh>
    <rPh sb="11" eb="13">
      <t>セカイ</t>
    </rPh>
    <phoneticPr fontId="2"/>
  </si>
  <si>
    <t>栗林　慧</t>
    <rPh sb="0" eb="2">
      <t>クリバヤシ</t>
    </rPh>
    <rPh sb="3" eb="4">
      <t>サトシ</t>
    </rPh>
    <phoneticPr fontId="2"/>
  </si>
  <si>
    <t>あかね書房</t>
    <rPh sb="3" eb="5">
      <t>ショボウ</t>
    </rPh>
    <phoneticPr fontId="2"/>
  </si>
  <si>
    <t>486ク</t>
    <phoneticPr fontId="2"/>
  </si>
  <si>
    <t>浮田正夫</t>
    <rPh sb="0" eb="2">
      <t>ウキタ</t>
    </rPh>
    <rPh sb="2" eb="4">
      <t>マサオ</t>
    </rPh>
    <phoneticPr fontId="2"/>
  </si>
  <si>
    <t>簡単・きれい・感動　10歳までのかがくあそび</t>
    <rPh sb="0" eb="2">
      <t>カンタン</t>
    </rPh>
    <rPh sb="7" eb="9">
      <t>カンドウ</t>
    </rPh>
    <rPh sb="12" eb="13">
      <t>サイ</t>
    </rPh>
    <phoneticPr fontId="2"/>
  </si>
  <si>
    <t>小森栄治</t>
    <rPh sb="0" eb="2">
      <t>コモリ</t>
    </rPh>
    <rPh sb="2" eb="4">
      <t>エイジ</t>
    </rPh>
    <phoneticPr fontId="2"/>
  </si>
  <si>
    <t>学芸みらい社</t>
    <rPh sb="0" eb="2">
      <t>ガクゲイ</t>
    </rPh>
    <rPh sb="5" eb="6">
      <t>シャ</t>
    </rPh>
    <phoneticPr fontId="2"/>
  </si>
  <si>
    <t>375コ</t>
    <phoneticPr fontId="2"/>
  </si>
  <si>
    <t>ＳＤＧｓと環境教育</t>
    <rPh sb="5" eb="7">
      <t>カンキョウ</t>
    </rPh>
    <rPh sb="7" eb="9">
      <t>キョウイク</t>
    </rPh>
    <phoneticPr fontId="2"/>
  </si>
  <si>
    <t>佐藤真久、田代直幸、蟹江憲史</t>
    <rPh sb="5" eb="7">
      <t>タシロ</t>
    </rPh>
    <rPh sb="7" eb="9">
      <t>ナオユキ</t>
    </rPh>
    <rPh sb="10" eb="12">
      <t>カニエ</t>
    </rPh>
    <rPh sb="12" eb="14">
      <t>ケンシ</t>
    </rPh>
    <phoneticPr fontId="2"/>
  </si>
  <si>
    <t>学文社</t>
    <rPh sb="0" eb="1">
      <t>ガク</t>
    </rPh>
    <rPh sb="1" eb="2">
      <t>ブン</t>
    </rPh>
    <rPh sb="2" eb="3">
      <t>シャ</t>
    </rPh>
    <phoneticPr fontId="2"/>
  </si>
  <si>
    <t>371サ</t>
    <phoneticPr fontId="2"/>
  </si>
  <si>
    <t>持続可能な開発目標とは何か</t>
    <rPh sb="0" eb="2">
      <t>ジゾク</t>
    </rPh>
    <rPh sb="2" eb="4">
      <t>カノウ</t>
    </rPh>
    <rPh sb="5" eb="7">
      <t>カイハツ</t>
    </rPh>
    <rPh sb="7" eb="9">
      <t>モクヒョウ</t>
    </rPh>
    <rPh sb="11" eb="12">
      <t>ナニ</t>
    </rPh>
    <phoneticPr fontId="2"/>
  </si>
  <si>
    <t>333カ</t>
    <phoneticPr fontId="2"/>
  </si>
  <si>
    <t>蟹江憲史　編著</t>
    <rPh sb="0" eb="2">
      <t>カニエ</t>
    </rPh>
    <rPh sb="2" eb="4">
      <t>ケンシ</t>
    </rPh>
    <rPh sb="5" eb="7">
      <t>ヘンチョ</t>
    </rPh>
    <phoneticPr fontId="2"/>
  </si>
  <si>
    <t>ＳＤＧｓ(世界の未来を変えるための１７の目標)2030年までのゴール</t>
    <rPh sb="5" eb="7">
      <t>セカイ</t>
    </rPh>
    <rPh sb="8" eb="10">
      <t>ミライ</t>
    </rPh>
    <rPh sb="11" eb="12">
      <t>カ</t>
    </rPh>
    <rPh sb="20" eb="22">
      <t>モクヒョウ</t>
    </rPh>
    <rPh sb="27" eb="28">
      <t>ネン</t>
    </rPh>
    <phoneticPr fontId="2"/>
  </si>
  <si>
    <t>日能研</t>
    <rPh sb="0" eb="1">
      <t>ヒ</t>
    </rPh>
    <rPh sb="1" eb="2">
      <t>ノウ</t>
    </rPh>
    <rPh sb="2" eb="3">
      <t>ケン</t>
    </rPh>
    <phoneticPr fontId="2"/>
  </si>
  <si>
    <t>333ヒ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</si>
</sst>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ＭＳ Ｐゴシック"/>
      <family val="2"/>
      <charset val="128"/>
      <scheme val="minor"/>
    </font>
    <font>
      <u/>
      <sz val="11"/>
      <color theme="10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8"/>
      <name val="HG丸ｺﾞｼｯｸM-PRO"/>
      <family val="3"/>
      <charset val="128"/>
    </font>
    <font>
      <sz val="10"/>
      <name val="HG丸ｺﾞｼｯｸM-PRO"/>
      <family val="3"/>
      <charset val="128"/>
    </font>
    <font>
      <b/>
      <sz val="8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8"/>
      <color theme="0"/>
      <name val="HG丸ｺﾞｼｯｸM-PRO"/>
      <family val="3"/>
      <charset val="128"/>
    </font>
    <font>
      <sz val="10"/>
      <color theme="0"/>
      <name val="HG丸ｺﾞｼｯｸM-PRO"/>
      <family val="3"/>
      <charset val="128"/>
    </font>
    <font>
      <sz val="7"/>
      <color theme="0"/>
      <name val="HG丸ｺﾞｼｯｸM-PRO"/>
      <family val="3"/>
      <charset val="128"/>
    </font>
    <font>
      <b/>
      <sz val="18"/>
      <name val="HG丸ｺﾞｼｯｸM-PRO"/>
      <family val="3"/>
      <charset val="128"/>
    </font>
    <font>
      <u/>
      <sz val="9"/>
      <name val="HG丸ｺﾞｼｯｸM-PRO"/>
      <family val="3"/>
      <charset val="128"/>
    </font>
    <font>
      <sz val="6"/>
      <name val="HG丸ｺﾞｼｯｸM-PRO"/>
      <family val="3"/>
      <charset val="128"/>
    </font>
    <font>
      <sz val="8"/>
      <color rgb="FF000000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1" fillId="0" borderId="0" xfId="1" applyFill="1">
      <alignment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 shrinkToFit="1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>
      <alignment vertical="center"/>
    </xf>
    <xf numFmtId="14" fontId="5" fillId="0" borderId="0" xfId="0" applyNumberFormat="1" applyFont="1" applyFill="1" applyAlignment="1">
      <alignment vertical="center" shrinkToFit="1"/>
    </xf>
    <xf numFmtId="0" fontId="6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left" vertical="center"/>
    </xf>
    <xf numFmtId="0" fontId="4" fillId="0" borderId="3" xfId="0" applyFont="1" applyFill="1" applyBorder="1">
      <alignment vertical="center"/>
    </xf>
    <xf numFmtId="0" fontId="4" fillId="0" borderId="7" xfId="0" applyFont="1" applyFill="1" applyBorder="1" applyAlignment="1">
      <alignment vertical="center" shrinkToFit="1"/>
    </xf>
    <xf numFmtId="0" fontId="4" fillId="0" borderId="7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8" xfId="0" applyFont="1" applyFill="1" applyBorder="1">
      <alignment vertical="center"/>
    </xf>
    <xf numFmtId="0" fontId="4" fillId="0" borderId="9" xfId="0" applyFont="1" applyFill="1" applyBorder="1" applyAlignment="1">
      <alignment vertical="center" shrinkToFit="1"/>
    </xf>
    <xf numFmtId="0" fontId="4" fillId="0" borderId="9" xfId="0" applyFont="1" applyFill="1" applyBorder="1" applyAlignment="1">
      <alignment horizontal="left" vertical="center"/>
    </xf>
    <xf numFmtId="0" fontId="4" fillId="0" borderId="10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 shrinkToFit="1"/>
    </xf>
    <xf numFmtId="0" fontId="9" fillId="0" borderId="5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9" fillId="0" borderId="0" xfId="0" applyFont="1" applyFill="1">
      <alignment vertical="center"/>
    </xf>
    <xf numFmtId="0" fontId="13" fillId="0" borderId="0" xfId="0" applyFont="1" applyFill="1" applyAlignment="1">
      <alignment vertical="center" shrinkToFit="1"/>
    </xf>
    <xf numFmtId="0" fontId="14" fillId="0" borderId="2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56" fontId="4" fillId="0" borderId="2" xfId="0" applyNumberFormat="1" applyFont="1" applyFill="1" applyBorder="1" applyAlignment="1">
      <alignment horizontal="center" vertical="center"/>
    </xf>
    <xf numFmtId="0" fontId="4" fillId="0" borderId="7" xfId="0" applyFont="1" applyFill="1" applyBorder="1" applyAlignment="1">
      <alignment vertical="center" wrapText="1" shrinkToFit="1"/>
    </xf>
    <xf numFmtId="0" fontId="15" fillId="0" borderId="0" xfId="0" applyFont="1">
      <alignment vertical="center"/>
    </xf>
    <xf numFmtId="14" fontId="4" fillId="0" borderId="1" xfId="0" applyNumberFormat="1" applyFont="1" applyFill="1" applyBorder="1" applyAlignment="1">
      <alignment horizontal="right" vertical="center"/>
    </xf>
    <xf numFmtId="14" fontId="4" fillId="0" borderId="0" xfId="0" applyNumberFormat="1" applyFont="1" applyFill="1" applyBorder="1" applyAlignment="1">
      <alignment horizontal="right" vertical="center"/>
    </xf>
    <xf numFmtId="0" fontId="12" fillId="0" borderId="0" xfId="0" applyFont="1" applyFill="1" applyAlignment="1">
      <alignment horizontal="left" vertical="center" shrinkToFit="1"/>
    </xf>
  </cellXfs>
  <cellStyles count="2">
    <cellStyle name="ハイパーリンク" xfId="1" builtinId="8"/>
    <cellStyle name="標準" xfId="0" builtinId="0"/>
  </cellStyles>
  <dxfs count="12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HG丸ｺﾞｼｯｸM-PRO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HG丸ｺﾞｼｯｸM-PRO"/>
        <scheme val="none"/>
      </font>
      <fill>
        <patternFill patternType="none">
          <fgColor indexed="64"/>
          <bgColor indexed="65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theme="0"/>
        <name val="HG丸ｺﾞｼｯｸM-PRO"/>
        <scheme val="none"/>
      </font>
      <alignment horizontal="center" vertical="center" textRotation="0" wrapText="0" indent="0" justifyLastLine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テーブル12" displayName="テーブル12" ref="A4:H900" totalsRowShown="0" headerRowDxfId="11" headerRowBorderDxfId="10" tableBorderDxfId="9" totalsRowBorderDxfId="8">
  <autoFilter ref="A4:H900" xr:uid="{00000000-0009-0000-0100-000001000000}"/>
  <sortState ref="A5:H900">
    <sortCondition ref="A4:A900"/>
  </sortState>
  <tableColumns count="8">
    <tableColumn id="1" xr3:uid="{00000000-0010-0000-0000-000001000000}" name="Ｎｏ．" dataDxfId="7"/>
    <tableColumn id="3" xr3:uid="{00000000-0010-0000-0000-000003000000}" name="書名" dataDxfId="6"/>
    <tableColumn id="9" xr3:uid="{00000000-0010-0000-0000-000009000000}" name="✓" dataDxfId="5"/>
    <tableColumn id="4" xr3:uid="{00000000-0010-0000-0000-000004000000}" name="著者名" dataDxfId="4"/>
    <tableColumn id="5" xr3:uid="{00000000-0010-0000-0000-000005000000}" name="出版社" dataDxfId="3"/>
    <tableColumn id="6" xr3:uid="{00000000-0010-0000-0000-000006000000}" name="記号" dataDxfId="2"/>
    <tableColumn id="7" xr3:uid="{00000000-0010-0000-0000-000007000000}" name="寄贈者" dataDxfId="1"/>
    <tableColumn id="8" xr3:uid="{00000000-0010-0000-0000-000008000000}" name="確認日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091"/>
  <sheetViews>
    <sheetView tabSelected="1" zoomScale="110" zoomScaleNormal="110" workbookViewId="0">
      <pane xSplit="1" ySplit="4" topLeftCell="B853" activePane="bottomRight" state="frozen"/>
      <selection pane="topRight" activeCell="B1" sqref="B1"/>
      <selection pane="bottomLeft" activeCell="A5" sqref="A5"/>
      <selection pane="bottomRight" activeCell="F871" sqref="F871"/>
    </sheetView>
  </sheetViews>
  <sheetFormatPr defaultRowHeight="10.5" x14ac:dyDescent="0.15"/>
  <cols>
    <col min="1" max="1" width="4.625" style="5" customWidth="1"/>
    <col min="2" max="2" width="30.375" style="3" customWidth="1"/>
    <col min="3" max="3" width="6.125" style="3" customWidth="1"/>
    <col min="4" max="4" width="20.125" style="3" customWidth="1"/>
    <col min="5" max="5" width="18.75" style="3" customWidth="1"/>
    <col min="6" max="6" width="12.75" style="4" customWidth="1"/>
    <col min="7" max="7" width="7.625" style="2" customWidth="1"/>
    <col min="8" max="8" width="9.25" style="2" bestFit="1" customWidth="1"/>
    <col min="9" max="255" width="9" style="5"/>
    <col min="256" max="256" width="4.625" style="5" customWidth="1"/>
    <col min="257" max="257" width="3.625" style="5" customWidth="1"/>
    <col min="258" max="258" width="34.625" style="5" customWidth="1"/>
    <col min="259" max="259" width="21.375" style="5" customWidth="1"/>
    <col min="260" max="260" width="18.75" style="5" customWidth="1"/>
    <col min="261" max="261" width="6.875" style="5" customWidth="1"/>
    <col min="262" max="262" width="6.75" style="5" customWidth="1"/>
    <col min="263" max="263" width="5.875" style="5" customWidth="1"/>
    <col min="264" max="264" width="0.375" style="5" customWidth="1"/>
    <col min="265" max="511" width="9" style="5"/>
    <col min="512" max="512" width="4.625" style="5" customWidth="1"/>
    <col min="513" max="513" width="3.625" style="5" customWidth="1"/>
    <col min="514" max="514" width="34.625" style="5" customWidth="1"/>
    <col min="515" max="515" width="21.375" style="5" customWidth="1"/>
    <col min="516" max="516" width="18.75" style="5" customWidth="1"/>
    <col min="517" max="517" width="6.875" style="5" customWidth="1"/>
    <col min="518" max="518" width="6.75" style="5" customWidth="1"/>
    <col min="519" max="519" width="5.875" style="5" customWidth="1"/>
    <col min="520" max="520" width="0.375" style="5" customWidth="1"/>
    <col min="521" max="767" width="9" style="5"/>
    <col min="768" max="768" width="4.625" style="5" customWidth="1"/>
    <col min="769" max="769" width="3.625" style="5" customWidth="1"/>
    <col min="770" max="770" width="34.625" style="5" customWidth="1"/>
    <col min="771" max="771" width="21.375" style="5" customWidth="1"/>
    <col min="772" max="772" width="18.75" style="5" customWidth="1"/>
    <col min="773" max="773" width="6.875" style="5" customWidth="1"/>
    <col min="774" max="774" width="6.75" style="5" customWidth="1"/>
    <col min="775" max="775" width="5.875" style="5" customWidth="1"/>
    <col min="776" max="776" width="0.375" style="5" customWidth="1"/>
    <col min="777" max="1023" width="9" style="5"/>
    <col min="1024" max="1024" width="4.625" style="5" customWidth="1"/>
    <col min="1025" max="1025" width="3.625" style="5" customWidth="1"/>
    <col min="1026" max="1026" width="34.625" style="5" customWidth="1"/>
    <col min="1027" max="1027" width="21.375" style="5" customWidth="1"/>
    <col min="1028" max="1028" width="18.75" style="5" customWidth="1"/>
    <col min="1029" max="1029" width="6.875" style="5" customWidth="1"/>
    <col min="1030" max="1030" width="6.75" style="5" customWidth="1"/>
    <col min="1031" max="1031" width="5.875" style="5" customWidth="1"/>
    <col min="1032" max="1032" width="0.375" style="5" customWidth="1"/>
    <col min="1033" max="1279" width="9" style="5"/>
    <col min="1280" max="1280" width="4.625" style="5" customWidth="1"/>
    <col min="1281" max="1281" width="3.625" style="5" customWidth="1"/>
    <col min="1282" max="1282" width="34.625" style="5" customWidth="1"/>
    <col min="1283" max="1283" width="21.375" style="5" customWidth="1"/>
    <col min="1284" max="1284" width="18.75" style="5" customWidth="1"/>
    <col min="1285" max="1285" width="6.875" style="5" customWidth="1"/>
    <col min="1286" max="1286" width="6.75" style="5" customWidth="1"/>
    <col min="1287" max="1287" width="5.875" style="5" customWidth="1"/>
    <col min="1288" max="1288" width="0.375" style="5" customWidth="1"/>
    <col min="1289" max="1535" width="9" style="5"/>
    <col min="1536" max="1536" width="4.625" style="5" customWidth="1"/>
    <col min="1537" max="1537" width="3.625" style="5" customWidth="1"/>
    <col min="1538" max="1538" width="34.625" style="5" customWidth="1"/>
    <col min="1539" max="1539" width="21.375" style="5" customWidth="1"/>
    <col min="1540" max="1540" width="18.75" style="5" customWidth="1"/>
    <col min="1541" max="1541" width="6.875" style="5" customWidth="1"/>
    <col min="1542" max="1542" width="6.75" style="5" customWidth="1"/>
    <col min="1543" max="1543" width="5.875" style="5" customWidth="1"/>
    <col min="1544" max="1544" width="0.375" style="5" customWidth="1"/>
    <col min="1545" max="1791" width="9" style="5"/>
    <col min="1792" max="1792" width="4.625" style="5" customWidth="1"/>
    <col min="1793" max="1793" width="3.625" style="5" customWidth="1"/>
    <col min="1794" max="1794" width="34.625" style="5" customWidth="1"/>
    <col min="1795" max="1795" width="21.375" style="5" customWidth="1"/>
    <col min="1796" max="1796" width="18.75" style="5" customWidth="1"/>
    <col min="1797" max="1797" width="6.875" style="5" customWidth="1"/>
    <col min="1798" max="1798" width="6.75" style="5" customWidth="1"/>
    <col min="1799" max="1799" width="5.875" style="5" customWidth="1"/>
    <col min="1800" max="1800" width="0.375" style="5" customWidth="1"/>
    <col min="1801" max="2047" width="9" style="5"/>
    <col min="2048" max="2048" width="4.625" style="5" customWidth="1"/>
    <col min="2049" max="2049" width="3.625" style="5" customWidth="1"/>
    <col min="2050" max="2050" width="34.625" style="5" customWidth="1"/>
    <col min="2051" max="2051" width="21.375" style="5" customWidth="1"/>
    <col min="2052" max="2052" width="18.75" style="5" customWidth="1"/>
    <col min="2053" max="2053" width="6.875" style="5" customWidth="1"/>
    <col min="2054" max="2054" width="6.75" style="5" customWidth="1"/>
    <col min="2055" max="2055" width="5.875" style="5" customWidth="1"/>
    <col min="2056" max="2056" width="0.375" style="5" customWidth="1"/>
    <col min="2057" max="2303" width="9" style="5"/>
    <col min="2304" max="2304" width="4.625" style="5" customWidth="1"/>
    <col min="2305" max="2305" width="3.625" style="5" customWidth="1"/>
    <col min="2306" max="2306" width="34.625" style="5" customWidth="1"/>
    <col min="2307" max="2307" width="21.375" style="5" customWidth="1"/>
    <col min="2308" max="2308" width="18.75" style="5" customWidth="1"/>
    <col min="2309" max="2309" width="6.875" style="5" customWidth="1"/>
    <col min="2310" max="2310" width="6.75" style="5" customWidth="1"/>
    <col min="2311" max="2311" width="5.875" style="5" customWidth="1"/>
    <col min="2312" max="2312" width="0.375" style="5" customWidth="1"/>
    <col min="2313" max="2559" width="9" style="5"/>
    <col min="2560" max="2560" width="4.625" style="5" customWidth="1"/>
    <col min="2561" max="2561" width="3.625" style="5" customWidth="1"/>
    <col min="2562" max="2562" width="34.625" style="5" customWidth="1"/>
    <col min="2563" max="2563" width="21.375" style="5" customWidth="1"/>
    <col min="2564" max="2564" width="18.75" style="5" customWidth="1"/>
    <col min="2565" max="2565" width="6.875" style="5" customWidth="1"/>
    <col min="2566" max="2566" width="6.75" style="5" customWidth="1"/>
    <col min="2567" max="2567" width="5.875" style="5" customWidth="1"/>
    <col min="2568" max="2568" width="0.375" style="5" customWidth="1"/>
    <col min="2569" max="2815" width="9" style="5"/>
    <col min="2816" max="2816" width="4.625" style="5" customWidth="1"/>
    <col min="2817" max="2817" width="3.625" style="5" customWidth="1"/>
    <col min="2818" max="2818" width="34.625" style="5" customWidth="1"/>
    <col min="2819" max="2819" width="21.375" style="5" customWidth="1"/>
    <col min="2820" max="2820" width="18.75" style="5" customWidth="1"/>
    <col min="2821" max="2821" width="6.875" style="5" customWidth="1"/>
    <col min="2822" max="2822" width="6.75" style="5" customWidth="1"/>
    <col min="2823" max="2823" width="5.875" style="5" customWidth="1"/>
    <col min="2824" max="2824" width="0.375" style="5" customWidth="1"/>
    <col min="2825" max="3071" width="9" style="5"/>
    <col min="3072" max="3072" width="4.625" style="5" customWidth="1"/>
    <col min="3073" max="3073" width="3.625" style="5" customWidth="1"/>
    <col min="3074" max="3074" width="34.625" style="5" customWidth="1"/>
    <col min="3075" max="3075" width="21.375" style="5" customWidth="1"/>
    <col min="3076" max="3076" width="18.75" style="5" customWidth="1"/>
    <col min="3077" max="3077" width="6.875" style="5" customWidth="1"/>
    <col min="3078" max="3078" width="6.75" style="5" customWidth="1"/>
    <col min="3079" max="3079" width="5.875" style="5" customWidth="1"/>
    <col min="3080" max="3080" width="0.375" style="5" customWidth="1"/>
    <col min="3081" max="3327" width="9" style="5"/>
    <col min="3328" max="3328" width="4.625" style="5" customWidth="1"/>
    <col min="3329" max="3329" width="3.625" style="5" customWidth="1"/>
    <col min="3330" max="3330" width="34.625" style="5" customWidth="1"/>
    <col min="3331" max="3331" width="21.375" style="5" customWidth="1"/>
    <col min="3332" max="3332" width="18.75" style="5" customWidth="1"/>
    <col min="3333" max="3333" width="6.875" style="5" customWidth="1"/>
    <col min="3334" max="3334" width="6.75" style="5" customWidth="1"/>
    <col min="3335" max="3335" width="5.875" style="5" customWidth="1"/>
    <col min="3336" max="3336" width="0.375" style="5" customWidth="1"/>
    <col min="3337" max="3583" width="9" style="5"/>
    <col min="3584" max="3584" width="4.625" style="5" customWidth="1"/>
    <col min="3585" max="3585" width="3.625" style="5" customWidth="1"/>
    <col min="3586" max="3586" width="34.625" style="5" customWidth="1"/>
    <col min="3587" max="3587" width="21.375" style="5" customWidth="1"/>
    <col min="3588" max="3588" width="18.75" style="5" customWidth="1"/>
    <col min="3589" max="3589" width="6.875" style="5" customWidth="1"/>
    <col min="3590" max="3590" width="6.75" style="5" customWidth="1"/>
    <col min="3591" max="3591" width="5.875" style="5" customWidth="1"/>
    <col min="3592" max="3592" width="0.375" style="5" customWidth="1"/>
    <col min="3593" max="3839" width="9" style="5"/>
    <col min="3840" max="3840" width="4.625" style="5" customWidth="1"/>
    <col min="3841" max="3841" width="3.625" style="5" customWidth="1"/>
    <col min="3842" max="3842" width="34.625" style="5" customWidth="1"/>
    <col min="3843" max="3843" width="21.375" style="5" customWidth="1"/>
    <col min="3844" max="3844" width="18.75" style="5" customWidth="1"/>
    <col min="3845" max="3845" width="6.875" style="5" customWidth="1"/>
    <col min="3846" max="3846" width="6.75" style="5" customWidth="1"/>
    <col min="3847" max="3847" width="5.875" style="5" customWidth="1"/>
    <col min="3848" max="3848" width="0.375" style="5" customWidth="1"/>
    <col min="3849" max="4095" width="9" style="5"/>
    <col min="4096" max="4096" width="4.625" style="5" customWidth="1"/>
    <col min="4097" max="4097" width="3.625" style="5" customWidth="1"/>
    <col min="4098" max="4098" width="34.625" style="5" customWidth="1"/>
    <col min="4099" max="4099" width="21.375" style="5" customWidth="1"/>
    <col min="4100" max="4100" width="18.75" style="5" customWidth="1"/>
    <col min="4101" max="4101" width="6.875" style="5" customWidth="1"/>
    <col min="4102" max="4102" width="6.75" style="5" customWidth="1"/>
    <col min="4103" max="4103" width="5.875" style="5" customWidth="1"/>
    <col min="4104" max="4104" width="0.375" style="5" customWidth="1"/>
    <col min="4105" max="4351" width="9" style="5"/>
    <col min="4352" max="4352" width="4.625" style="5" customWidth="1"/>
    <col min="4353" max="4353" width="3.625" style="5" customWidth="1"/>
    <col min="4354" max="4354" width="34.625" style="5" customWidth="1"/>
    <col min="4355" max="4355" width="21.375" style="5" customWidth="1"/>
    <col min="4356" max="4356" width="18.75" style="5" customWidth="1"/>
    <col min="4357" max="4357" width="6.875" style="5" customWidth="1"/>
    <col min="4358" max="4358" width="6.75" style="5" customWidth="1"/>
    <col min="4359" max="4359" width="5.875" style="5" customWidth="1"/>
    <col min="4360" max="4360" width="0.375" style="5" customWidth="1"/>
    <col min="4361" max="4607" width="9" style="5"/>
    <col min="4608" max="4608" width="4.625" style="5" customWidth="1"/>
    <col min="4609" max="4609" width="3.625" style="5" customWidth="1"/>
    <col min="4610" max="4610" width="34.625" style="5" customWidth="1"/>
    <col min="4611" max="4611" width="21.375" style="5" customWidth="1"/>
    <col min="4612" max="4612" width="18.75" style="5" customWidth="1"/>
    <col min="4613" max="4613" width="6.875" style="5" customWidth="1"/>
    <col min="4614" max="4614" width="6.75" style="5" customWidth="1"/>
    <col min="4615" max="4615" width="5.875" style="5" customWidth="1"/>
    <col min="4616" max="4616" width="0.375" style="5" customWidth="1"/>
    <col min="4617" max="4863" width="9" style="5"/>
    <col min="4864" max="4864" width="4.625" style="5" customWidth="1"/>
    <col min="4865" max="4865" width="3.625" style="5" customWidth="1"/>
    <col min="4866" max="4866" width="34.625" style="5" customWidth="1"/>
    <col min="4867" max="4867" width="21.375" style="5" customWidth="1"/>
    <col min="4868" max="4868" width="18.75" style="5" customWidth="1"/>
    <col min="4869" max="4869" width="6.875" style="5" customWidth="1"/>
    <col min="4870" max="4870" width="6.75" style="5" customWidth="1"/>
    <col min="4871" max="4871" width="5.875" style="5" customWidth="1"/>
    <col min="4872" max="4872" width="0.375" style="5" customWidth="1"/>
    <col min="4873" max="5119" width="9" style="5"/>
    <col min="5120" max="5120" width="4.625" style="5" customWidth="1"/>
    <col min="5121" max="5121" width="3.625" style="5" customWidth="1"/>
    <col min="5122" max="5122" width="34.625" style="5" customWidth="1"/>
    <col min="5123" max="5123" width="21.375" style="5" customWidth="1"/>
    <col min="5124" max="5124" width="18.75" style="5" customWidth="1"/>
    <col min="5125" max="5125" width="6.875" style="5" customWidth="1"/>
    <col min="5126" max="5126" width="6.75" style="5" customWidth="1"/>
    <col min="5127" max="5127" width="5.875" style="5" customWidth="1"/>
    <col min="5128" max="5128" width="0.375" style="5" customWidth="1"/>
    <col min="5129" max="5375" width="9" style="5"/>
    <col min="5376" max="5376" width="4.625" style="5" customWidth="1"/>
    <col min="5377" max="5377" width="3.625" style="5" customWidth="1"/>
    <col min="5378" max="5378" width="34.625" style="5" customWidth="1"/>
    <col min="5379" max="5379" width="21.375" style="5" customWidth="1"/>
    <col min="5380" max="5380" width="18.75" style="5" customWidth="1"/>
    <col min="5381" max="5381" width="6.875" style="5" customWidth="1"/>
    <col min="5382" max="5382" width="6.75" style="5" customWidth="1"/>
    <col min="5383" max="5383" width="5.875" style="5" customWidth="1"/>
    <col min="5384" max="5384" width="0.375" style="5" customWidth="1"/>
    <col min="5385" max="5631" width="9" style="5"/>
    <col min="5632" max="5632" width="4.625" style="5" customWidth="1"/>
    <col min="5633" max="5633" width="3.625" style="5" customWidth="1"/>
    <col min="5634" max="5634" width="34.625" style="5" customWidth="1"/>
    <col min="5635" max="5635" width="21.375" style="5" customWidth="1"/>
    <col min="5636" max="5636" width="18.75" style="5" customWidth="1"/>
    <col min="5637" max="5637" width="6.875" style="5" customWidth="1"/>
    <col min="5638" max="5638" width="6.75" style="5" customWidth="1"/>
    <col min="5639" max="5639" width="5.875" style="5" customWidth="1"/>
    <col min="5640" max="5640" width="0.375" style="5" customWidth="1"/>
    <col min="5641" max="5887" width="9" style="5"/>
    <col min="5888" max="5888" width="4.625" style="5" customWidth="1"/>
    <col min="5889" max="5889" width="3.625" style="5" customWidth="1"/>
    <col min="5890" max="5890" width="34.625" style="5" customWidth="1"/>
    <col min="5891" max="5891" width="21.375" style="5" customWidth="1"/>
    <col min="5892" max="5892" width="18.75" style="5" customWidth="1"/>
    <col min="5893" max="5893" width="6.875" style="5" customWidth="1"/>
    <col min="5894" max="5894" width="6.75" style="5" customWidth="1"/>
    <col min="5895" max="5895" width="5.875" style="5" customWidth="1"/>
    <col min="5896" max="5896" width="0.375" style="5" customWidth="1"/>
    <col min="5897" max="6143" width="9" style="5"/>
    <col min="6144" max="6144" width="4.625" style="5" customWidth="1"/>
    <col min="6145" max="6145" width="3.625" style="5" customWidth="1"/>
    <col min="6146" max="6146" width="34.625" style="5" customWidth="1"/>
    <col min="6147" max="6147" width="21.375" style="5" customWidth="1"/>
    <col min="6148" max="6148" width="18.75" style="5" customWidth="1"/>
    <col min="6149" max="6149" width="6.875" style="5" customWidth="1"/>
    <col min="6150" max="6150" width="6.75" style="5" customWidth="1"/>
    <col min="6151" max="6151" width="5.875" style="5" customWidth="1"/>
    <col min="6152" max="6152" width="0.375" style="5" customWidth="1"/>
    <col min="6153" max="6399" width="9" style="5"/>
    <col min="6400" max="6400" width="4.625" style="5" customWidth="1"/>
    <col min="6401" max="6401" width="3.625" style="5" customWidth="1"/>
    <col min="6402" max="6402" width="34.625" style="5" customWidth="1"/>
    <col min="6403" max="6403" width="21.375" style="5" customWidth="1"/>
    <col min="6404" max="6404" width="18.75" style="5" customWidth="1"/>
    <col min="6405" max="6405" width="6.875" style="5" customWidth="1"/>
    <col min="6406" max="6406" width="6.75" style="5" customWidth="1"/>
    <col min="6407" max="6407" width="5.875" style="5" customWidth="1"/>
    <col min="6408" max="6408" width="0.375" style="5" customWidth="1"/>
    <col min="6409" max="6655" width="9" style="5"/>
    <col min="6656" max="6656" width="4.625" style="5" customWidth="1"/>
    <col min="6657" max="6657" width="3.625" style="5" customWidth="1"/>
    <col min="6658" max="6658" width="34.625" style="5" customWidth="1"/>
    <col min="6659" max="6659" width="21.375" style="5" customWidth="1"/>
    <col min="6660" max="6660" width="18.75" style="5" customWidth="1"/>
    <col min="6661" max="6661" width="6.875" style="5" customWidth="1"/>
    <col min="6662" max="6662" width="6.75" style="5" customWidth="1"/>
    <col min="6663" max="6663" width="5.875" style="5" customWidth="1"/>
    <col min="6664" max="6664" width="0.375" style="5" customWidth="1"/>
    <col min="6665" max="6911" width="9" style="5"/>
    <col min="6912" max="6912" width="4.625" style="5" customWidth="1"/>
    <col min="6913" max="6913" width="3.625" style="5" customWidth="1"/>
    <col min="6914" max="6914" width="34.625" style="5" customWidth="1"/>
    <col min="6915" max="6915" width="21.375" style="5" customWidth="1"/>
    <col min="6916" max="6916" width="18.75" style="5" customWidth="1"/>
    <col min="6917" max="6917" width="6.875" style="5" customWidth="1"/>
    <col min="6918" max="6918" width="6.75" style="5" customWidth="1"/>
    <col min="6919" max="6919" width="5.875" style="5" customWidth="1"/>
    <col min="6920" max="6920" width="0.375" style="5" customWidth="1"/>
    <col min="6921" max="7167" width="9" style="5"/>
    <col min="7168" max="7168" width="4.625" style="5" customWidth="1"/>
    <col min="7169" max="7169" width="3.625" style="5" customWidth="1"/>
    <col min="7170" max="7170" width="34.625" style="5" customWidth="1"/>
    <col min="7171" max="7171" width="21.375" style="5" customWidth="1"/>
    <col min="7172" max="7172" width="18.75" style="5" customWidth="1"/>
    <col min="7173" max="7173" width="6.875" style="5" customWidth="1"/>
    <col min="7174" max="7174" width="6.75" style="5" customWidth="1"/>
    <col min="7175" max="7175" width="5.875" style="5" customWidth="1"/>
    <col min="7176" max="7176" width="0.375" style="5" customWidth="1"/>
    <col min="7177" max="7423" width="9" style="5"/>
    <col min="7424" max="7424" width="4.625" style="5" customWidth="1"/>
    <col min="7425" max="7425" width="3.625" style="5" customWidth="1"/>
    <col min="7426" max="7426" width="34.625" style="5" customWidth="1"/>
    <col min="7427" max="7427" width="21.375" style="5" customWidth="1"/>
    <col min="7428" max="7428" width="18.75" style="5" customWidth="1"/>
    <col min="7429" max="7429" width="6.875" style="5" customWidth="1"/>
    <col min="7430" max="7430" width="6.75" style="5" customWidth="1"/>
    <col min="7431" max="7431" width="5.875" style="5" customWidth="1"/>
    <col min="7432" max="7432" width="0.375" style="5" customWidth="1"/>
    <col min="7433" max="7679" width="9" style="5"/>
    <col min="7680" max="7680" width="4.625" style="5" customWidth="1"/>
    <col min="7681" max="7681" width="3.625" style="5" customWidth="1"/>
    <col min="7682" max="7682" width="34.625" style="5" customWidth="1"/>
    <col min="7683" max="7683" width="21.375" style="5" customWidth="1"/>
    <col min="7684" max="7684" width="18.75" style="5" customWidth="1"/>
    <col min="7685" max="7685" width="6.875" style="5" customWidth="1"/>
    <col min="7686" max="7686" width="6.75" style="5" customWidth="1"/>
    <col min="7687" max="7687" width="5.875" style="5" customWidth="1"/>
    <col min="7688" max="7688" width="0.375" style="5" customWidth="1"/>
    <col min="7689" max="7935" width="9" style="5"/>
    <col min="7936" max="7936" width="4.625" style="5" customWidth="1"/>
    <col min="7937" max="7937" width="3.625" style="5" customWidth="1"/>
    <col min="7938" max="7938" width="34.625" style="5" customWidth="1"/>
    <col min="7939" max="7939" width="21.375" style="5" customWidth="1"/>
    <col min="7940" max="7940" width="18.75" style="5" customWidth="1"/>
    <col min="7941" max="7941" width="6.875" style="5" customWidth="1"/>
    <col min="7942" max="7942" width="6.75" style="5" customWidth="1"/>
    <col min="7943" max="7943" width="5.875" style="5" customWidth="1"/>
    <col min="7944" max="7944" width="0.375" style="5" customWidth="1"/>
    <col min="7945" max="8191" width="9" style="5"/>
    <col min="8192" max="8192" width="4.625" style="5" customWidth="1"/>
    <col min="8193" max="8193" width="3.625" style="5" customWidth="1"/>
    <col min="8194" max="8194" width="34.625" style="5" customWidth="1"/>
    <col min="8195" max="8195" width="21.375" style="5" customWidth="1"/>
    <col min="8196" max="8196" width="18.75" style="5" customWidth="1"/>
    <col min="8197" max="8197" width="6.875" style="5" customWidth="1"/>
    <col min="8198" max="8198" width="6.75" style="5" customWidth="1"/>
    <col min="8199" max="8199" width="5.875" style="5" customWidth="1"/>
    <col min="8200" max="8200" width="0.375" style="5" customWidth="1"/>
    <col min="8201" max="8447" width="9" style="5"/>
    <col min="8448" max="8448" width="4.625" style="5" customWidth="1"/>
    <col min="8449" max="8449" width="3.625" style="5" customWidth="1"/>
    <col min="8450" max="8450" width="34.625" style="5" customWidth="1"/>
    <col min="8451" max="8451" width="21.375" style="5" customWidth="1"/>
    <col min="8452" max="8452" width="18.75" style="5" customWidth="1"/>
    <col min="8453" max="8453" width="6.875" style="5" customWidth="1"/>
    <col min="8454" max="8454" width="6.75" style="5" customWidth="1"/>
    <col min="8455" max="8455" width="5.875" style="5" customWidth="1"/>
    <col min="8456" max="8456" width="0.375" style="5" customWidth="1"/>
    <col min="8457" max="8703" width="9" style="5"/>
    <col min="8704" max="8704" width="4.625" style="5" customWidth="1"/>
    <col min="8705" max="8705" width="3.625" style="5" customWidth="1"/>
    <col min="8706" max="8706" width="34.625" style="5" customWidth="1"/>
    <col min="8707" max="8707" width="21.375" style="5" customWidth="1"/>
    <col min="8708" max="8708" width="18.75" style="5" customWidth="1"/>
    <col min="8709" max="8709" width="6.875" style="5" customWidth="1"/>
    <col min="8710" max="8710" width="6.75" style="5" customWidth="1"/>
    <col min="8711" max="8711" width="5.875" style="5" customWidth="1"/>
    <col min="8712" max="8712" width="0.375" style="5" customWidth="1"/>
    <col min="8713" max="8959" width="9" style="5"/>
    <col min="8960" max="8960" width="4.625" style="5" customWidth="1"/>
    <col min="8961" max="8961" width="3.625" style="5" customWidth="1"/>
    <col min="8962" max="8962" width="34.625" style="5" customWidth="1"/>
    <col min="8963" max="8963" width="21.375" style="5" customWidth="1"/>
    <col min="8964" max="8964" width="18.75" style="5" customWidth="1"/>
    <col min="8965" max="8965" width="6.875" style="5" customWidth="1"/>
    <col min="8966" max="8966" width="6.75" style="5" customWidth="1"/>
    <col min="8967" max="8967" width="5.875" style="5" customWidth="1"/>
    <col min="8968" max="8968" width="0.375" style="5" customWidth="1"/>
    <col min="8969" max="9215" width="9" style="5"/>
    <col min="9216" max="9216" width="4.625" style="5" customWidth="1"/>
    <col min="9217" max="9217" width="3.625" style="5" customWidth="1"/>
    <col min="9218" max="9218" width="34.625" style="5" customWidth="1"/>
    <col min="9219" max="9219" width="21.375" style="5" customWidth="1"/>
    <col min="9220" max="9220" width="18.75" style="5" customWidth="1"/>
    <col min="9221" max="9221" width="6.875" style="5" customWidth="1"/>
    <col min="9222" max="9222" width="6.75" style="5" customWidth="1"/>
    <col min="9223" max="9223" width="5.875" style="5" customWidth="1"/>
    <col min="9224" max="9224" width="0.375" style="5" customWidth="1"/>
    <col min="9225" max="9471" width="9" style="5"/>
    <col min="9472" max="9472" width="4.625" style="5" customWidth="1"/>
    <col min="9473" max="9473" width="3.625" style="5" customWidth="1"/>
    <col min="9474" max="9474" width="34.625" style="5" customWidth="1"/>
    <col min="9475" max="9475" width="21.375" style="5" customWidth="1"/>
    <col min="9476" max="9476" width="18.75" style="5" customWidth="1"/>
    <col min="9477" max="9477" width="6.875" style="5" customWidth="1"/>
    <col min="9478" max="9478" width="6.75" style="5" customWidth="1"/>
    <col min="9479" max="9479" width="5.875" style="5" customWidth="1"/>
    <col min="9480" max="9480" width="0.375" style="5" customWidth="1"/>
    <col min="9481" max="9727" width="9" style="5"/>
    <col min="9728" max="9728" width="4.625" style="5" customWidth="1"/>
    <col min="9729" max="9729" width="3.625" style="5" customWidth="1"/>
    <col min="9730" max="9730" width="34.625" style="5" customWidth="1"/>
    <col min="9731" max="9731" width="21.375" style="5" customWidth="1"/>
    <col min="9732" max="9732" width="18.75" style="5" customWidth="1"/>
    <col min="9733" max="9733" width="6.875" style="5" customWidth="1"/>
    <col min="9734" max="9734" width="6.75" style="5" customWidth="1"/>
    <col min="9735" max="9735" width="5.875" style="5" customWidth="1"/>
    <col min="9736" max="9736" width="0.375" style="5" customWidth="1"/>
    <col min="9737" max="9983" width="9" style="5"/>
    <col min="9984" max="9984" width="4.625" style="5" customWidth="1"/>
    <col min="9985" max="9985" width="3.625" style="5" customWidth="1"/>
    <col min="9986" max="9986" width="34.625" style="5" customWidth="1"/>
    <col min="9987" max="9987" width="21.375" style="5" customWidth="1"/>
    <col min="9988" max="9988" width="18.75" style="5" customWidth="1"/>
    <col min="9989" max="9989" width="6.875" style="5" customWidth="1"/>
    <col min="9990" max="9990" width="6.75" style="5" customWidth="1"/>
    <col min="9991" max="9991" width="5.875" style="5" customWidth="1"/>
    <col min="9992" max="9992" width="0.375" style="5" customWidth="1"/>
    <col min="9993" max="10239" width="9" style="5"/>
    <col min="10240" max="10240" width="4.625" style="5" customWidth="1"/>
    <col min="10241" max="10241" width="3.625" style="5" customWidth="1"/>
    <col min="10242" max="10242" width="34.625" style="5" customWidth="1"/>
    <col min="10243" max="10243" width="21.375" style="5" customWidth="1"/>
    <col min="10244" max="10244" width="18.75" style="5" customWidth="1"/>
    <col min="10245" max="10245" width="6.875" style="5" customWidth="1"/>
    <col min="10246" max="10246" width="6.75" style="5" customWidth="1"/>
    <col min="10247" max="10247" width="5.875" style="5" customWidth="1"/>
    <col min="10248" max="10248" width="0.375" style="5" customWidth="1"/>
    <col min="10249" max="10495" width="9" style="5"/>
    <col min="10496" max="10496" width="4.625" style="5" customWidth="1"/>
    <col min="10497" max="10497" width="3.625" style="5" customWidth="1"/>
    <col min="10498" max="10498" width="34.625" style="5" customWidth="1"/>
    <col min="10499" max="10499" width="21.375" style="5" customWidth="1"/>
    <col min="10500" max="10500" width="18.75" style="5" customWidth="1"/>
    <col min="10501" max="10501" width="6.875" style="5" customWidth="1"/>
    <col min="10502" max="10502" width="6.75" style="5" customWidth="1"/>
    <col min="10503" max="10503" width="5.875" style="5" customWidth="1"/>
    <col min="10504" max="10504" width="0.375" style="5" customWidth="1"/>
    <col min="10505" max="10751" width="9" style="5"/>
    <col min="10752" max="10752" width="4.625" style="5" customWidth="1"/>
    <col min="10753" max="10753" width="3.625" style="5" customWidth="1"/>
    <col min="10754" max="10754" width="34.625" style="5" customWidth="1"/>
    <col min="10755" max="10755" width="21.375" style="5" customWidth="1"/>
    <col min="10756" max="10756" width="18.75" style="5" customWidth="1"/>
    <col min="10757" max="10757" width="6.875" style="5" customWidth="1"/>
    <col min="10758" max="10758" width="6.75" style="5" customWidth="1"/>
    <col min="10759" max="10759" width="5.875" style="5" customWidth="1"/>
    <col min="10760" max="10760" width="0.375" style="5" customWidth="1"/>
    <col min="10761" max="11007" width="9" style="5"/>
    <col min="11008" max="11008" width="4.625" style="5" customWidth="1"/>
    <col min="11009" max="11009" width="3.625" style="5" customWidth="1"/>
    <col min="11010" max="11010" width="34.625" style="5" customWidth="1"/>
    <col min="11011" max="11011" width="21.375" style="5" customWidth="1"/>
    <col min="11012" max="11012" width="18.75" style="5" customWidth="1"/>
    <col min="11013" max="11013" width="6.875" style="5" customWidth="1"/>
    <col min="11014" max="11014" width="6.75" style="5" customWidth="1"/>
    <col min="11015" max="11015" width="5.875" style="5" customWidth="1"/>
    <col min="11016" max="11016" width="0.375" style="5" customWidth="1"/>
    <col min="11017" max="11263" width="9" style="5"/>
    <col min="11264" max="11264" width="4.625" style="5" customWidth="1"/>
    <col min="11265" max="11265" width="3.625" style="5" customWidth="1"/>
    <col min="11266" max="11266" width="34.625" style="5" customWidth="1"/>
    <col min="11267" max="11267" width="21.375" style="5" customWidth="1"/>
    <col min="11268" max="11268" width="18.75" style="5" customWidth="1"/>
    <col min="11269" max="11269" width="6.875" style="5" customWidth="1"/>
    <col min="11270" max="11270" width="6.75" style="5" customWidth="1"/>
    <col min="11271" max="11271" width="5.875" style="5" customWidth="1"/>
    <col min="11272" max="11272" width="0.375" style="5" customWidth="1"/>
    <col min="11273" max="11519" width="9" style="5"/>
    <col min="11520" max="11520" width="4.625" style="5" customWidth="1"/>
    <col min="11521" max="11521" width="3.625" style="5" customWidth="1"/>
    <col min="11522" max="11522" width="34.625" style="5" customWidth="1"/>
    <col min="11523" max="11523" width="21.375" style="5" customWidth="1"/>
    <col min="11524" max="11524" width="18.75" style="5" customWidth="1"/>
    <col min="11525" max="11525" width="6.875" style="5" customWidth="1"/>
    <col min="11526" max="11526" width="6.75" style="5" customWidth="1"/>
    <col min="11527" max="11527" width="5.875" style="5" customWidth="1"/>
    <col min="11528" max="11528" width="0.375" style="5" customWidth="1"/>
    <col min="11529" max="11775" width="9" style="5"/>
    <col min="11776" max="11776" width="4.625" style="5" customWidth="1"/>
    <col min="11777" max="11777" width="3.625" style="5" customWidth="1"/>
    <col min="11778" max="11778" width="34.625" style="5" customWidth="1"/>
    <col min="11779" max="11779" width="21.375" style="5" customWidth="1"/>
    <col min="11780" max="11780" width="18.75" style="5" customWidth="1"/>
    <col min="11781" max="11781" width="6.875" style="5" customWidth="1"/>
    <col min="11782" max="11782" width="6.75" style="5" customWidth="1"/>
    <col min="11783" max="11783" width="5.875" style="5" customWidth="1"/>
    <col min="11784" max="11784" width="0.375" style="5" customWidth="1"/>
    <col min="11785" max="12031" width="9" style="5"/>
    <col min="12032" max="12032" width="4.625" style="5" customWidth="1"/>
    <col min="12033" max="12033" width="3.625" style="5" customWidth="1"/>
    <col min="12034" max="12034" width="34.625" style="5" customWidth="1"/>
    <col min="12035" max="12035" width="21.375" style="5" customWidth="1"/>
    <col min="12036" max="12036" width="18.75" style="5" customWidth="1"/>
    <col min="12037" max="12037" width="6.875" style="5" customWidth="1"/>
    <col min="12038" max="12038" width="6.75" style="5" customWidth="1"/>
    <col min="12039" max="12039" width="5.875" style="5" customWidth="1"/>
    <col min="12040" max="12040" width="0.375" style="5" customWidth="1"/>
    <col min="12041" max="12287" width="9" style="5"/>
    <col min="12288" max="12288" width="4.625" style="5" customWidth="1"/>
    <col min="12289" max="12289" width="3.625" style="5" customWidth="1"/>
    <col min="12290" max="12290" width="34.625" style="5" customWidth="1"/>
    <col min="12291" max="12291" width="21.375" style="5" customWidth="1"/>
    <col min="12292" max="12292" width="18.75" style="5" customWidth="1"/>
    <col min="12293" max="12293" width="6.875" style="5" customWidth="1"/>
    <col min="12294" max="12294" width="6.75" style="5" customWidth="1"/>
    <col min="12295" max="12295" width="5.875" style="5" customWidth="1"/>
    <col min="12296" max="12296" width="0.375" style="5" customWidth="1"/>
    <col min="12297" max="12543" width="9" style="5"/>
    <col min="12544" max="12544" width="4.625" style="5" customWidth="1"/>
    <col min="12545" max="12545" width="3.625" style="5" customWidth="1"/>
    <col min="12546" max="12546" width="34.625" style="5" customWidth="1"/>
    <col min="12547" max="12547" width="21.375" style="5" customWidth="1"/>
    <col min="12548" max="12548" width="18.75" style="5" customWidth="1"/>
    <col min="12549" max="12549" width="6.875" style="5" customWidth="1"/>
    <col min="12550" max="12550" width="6.75" style="5" customWidth="1"/>
    <col min="12551" max="12551" width="5.875" style="5" customWidth="1"/>
    <col min="12552" max="12552" width="0.375" style="5" customWidth="1"/>
    <col min="12553" max="12799" width="9" style="5"/>
    <col min="12800" max="12800" width="4.625" style="5" customWidth="1"/>
    <col min="12801" max="12801" width="3.625" style="5" customWidth="1"/>
    <col min="12802" max="12802" width="34.625" style="5" customWidth="1"/>
    <col min="12803" max="12803" width="21.375" style="5" customWidth="1"/>
    <col min="12804" max="12804" width="18.75" style="5" customWidth="1"/>
    <col min="12805" max="12805" width="6.875" style="5" customWidth="1"/>
    <col min="12806" max="12806" width="6.75" style="5" customWidth="1"/>
    <col min="12807" max="12807" width="5.875" style="5" customWidth="1"/>
    <col min="12808" max="12808" width="0.375" style="5" customWidth="1"/>
    <col min="12809" max="13055" width="9" style="5"/>
    <col min="13056" max="13056" width="4.625" style="5" customWidth="1"/>
    <col min="13057" max="13057" width="3.625" style="5" customWidth="1"/>
    <col min="13058" max="13058" width="34.625" style="5" customWidth="1"/>
    <col min="13059" max="13059" width="21.375" style="5" customWidth="1"/>
    <col min="13060" max="13060" width="18.75" style="5" customWidth="1"/>
    <col min="13061" max="13061" width="6.875" style="5" customWidth="1"/>
    <col min="13062" max="13062" width="6.75" style="5" customWidth="1"/>
    <col min="13063" max="13063" width="5.875" style="5" customWidth="1"/>
    <col min="13064" max="13064" width="0.375" style="5" customWidth="1"/>
    <col min="13065" max="13311" width="9" style="5"/>
    <col min="13312" max="13312" width="4.625" style="5" customWidth="1"/>
    <col min="13313" max="13313" width="3.625" style="5" customWidth="1"/>
    <col min="13314" max="13314" width="34.625" style="5" customWidth="1"/>
    <col min="13315" max="13315" width="21.375" style="5" customWidth="1"/>
    <col min="13316" max="13316" width="18.75" style="5" customWidth="1"/>
    <col min="13317" max="13317" width="6.875" style="5" customWidth="1"/>
    <col min="13318" max="13318" width="6.75" style="5" customWidth="1"/>
    <col min="13319" max="13319" width="5.875" style="5" customWidth="1"/>
    <col min="13320" max="13320" width="0.375" style="5" customWidth="1"/>
    <col min="13321" max="13567" width="9" style="5"/>
    <col min="13568" max="13568" width="4.625" style="5" customWidth="1"/>
    <col min="13569" max="13569" width="3.625" style="5" customWidth="1"/>
    <col min="13570" max="13570" width="34.625" style="5" customWidth="1"/>
    <col min="13571" max="13571" width="21.375" style="5" customWidth="1"/>
    <col min="13572" max="13572" width="18.75" style="5" customWidth="1"/>
    <col min="13573" max="13573" width="6.875" style="5" customWidth="1"/>
    <col min="13574" max="13574" width="6.75" style="5" customWidth="1"/>
    <col min="13575" max="13575" width="5.875" style="5" customWidth="1"/>
    <col min="13576" max="13576" width="0.375" style="5" customWidth="1"/>
    <col min="13577" max="13823" width="9" style="5"/>
    <col min="13824" max="13824" width="4.625" style="5" customWidth="1"/>
    <col min="13825" max="13825" width="3.625" style="5" customWidth="1"/>
    <col min="13826" max="13826" width="34.625" style="5" customWidth="1"/>
    <col min="13827" max="13827" width="21.375" style="5" customWidth="1"/>
    <col min="13828" max="13828" width="18.75" style="5" customWidth="1"/>
    <col min="13829" max="13829" width="6.875" style="5" customWidth="1"/>
    <col min="13830" max="13830" width="6.75" style="5" customWidth="1"/>
    <col min="13831" max="13831" width="5.875" style="5" customWidth="1"/>
    <col min="13832" max="13832" width="0.375" style="5" customWidth="1"/>
    <col min="13833" max="14079" width="9" style="5"/>
    <col min="14080" max="14080" width="4.625" style="5" customWidth="1"/>
    <col min="14081" max="14081" width="3.625" style="5" customWidth="1"/>
    <col min="14082" max="14082" width="34.625" style="5" customWidth="1"/>
    <col min="14083" max="14083" width="21.375" style="5" customWidth="1"/>
    <col min="14084" max="14084" width="18.75" style="5" customWidth="1"/>
    <col min="14085" max="14085" width="6.875" style="5" customWidth="1"/>
    <col min="14086" max="14086" width="6.75" style="5" customWidth="1"/>
    <col min="14087" max="14087" width="5.875" style="5" customWidth="1"/>
    <col min="14088" max="14088" width="0.375" style="5" customWidth="1"/>
    <col min="14089" max="14335" width="9" style="5"/>
    <col min="14336" max="14336" width="4.625" style="5" customWidth="1"/>
    <col min="14337" max="14337" width="3.625" style="5" customWidth="1"/>
    <col min="14338" max="14338" width="34.625" style="5" customWidth="1"/>
    <col min="14339" max="14339" width="21.375" style="5" customWidth="1"/>
    <col min="14340" max="14340" width="18.75" style="5" customWidth="1"/>
    <col min="14341" max="14341" width="6.875" style="5" customWidth="1"/>
    <col min="14342" max="14342" width="6.75" style="5" customWidth="1"/>
    <col min="14343" max="14343" width="5.875" style="5" customWidth="1"/>
    <col min="14344" max="14344" width="0.375" style="5" customWidth="1"/>
    <col min="14345" max="14591" width="9" style="5"/>
    <col min="14592" max="14592" width="4.625" style="5" customWidth="1"/>
    <col min="14593" max="14593" width="3.625" style="5" customWidth="1"/>
    <col min="14594" max="14594" width="34.625" style="5" customWidth="1"/>
    <col min="14595" max="14595" width="21.375" style="5" customWidth="1"/>
    <col min="14596" max="14596" width="18.75" style="5" customWidth="1"/>
    <col min="14597" max="14597" width="6.875" style="5" customWidth="1"/>
    <col min="14598" max="14598" width="6.75" style="5" customWidth="1"/>
    <col min="14599" max="14599" width="5.875" style="5" customWidth="1"/>
    <col min="14600" max="14600" width="0.375" style="5" customWidth="1"/>
    <col min="14601" max="14847" width="9" style="5"/>
    <col min="14848" max="14848" width="4.625" style="5" customWidth="1"/>
    <col min="14849" max="14849" width="3.625" style="5" customWidth="1"/>
    <col min="14850" max="14850" width="34.625" style="5" customWidth="1"/>
    <col min="14851" max="14851" width="21.375" style="5" customWidth="1"/>
    <col min="14852" max="14852" width="18.75" style="5" customWidth="1"/>
    <col min="14853" max="14853" width="6.875" style="5" customWidth="1"/>
    <col min="14854" max="14854" width="6.75" style="5" customWidth="1"/>
    <col min="14855" max="14855" width="5.875" style="5" customWidth="1"/>
    <col min="14856" max="14856" width="0.375" style="5" customWidth="1"/>
    <col min="14857" max="15103" width="9" style="5"/>
    <col min="15104" max="15104" width="4.625" style="5" customWidth="1"/>
    <col min="15105" max="15105" width="3.625" style="5" customWidth="1"/>
    <col min="15106" max="15106" width="34.625" style="5" customWidth="1"/>
    <col min="15107" max="15107" width="21.375" style="5" customWidth="1"/>
    <col min="15108" max="15108" width="18.75" style="5" customWidth="1"/>
    <col min="15109" max="15109" width="6.875" style="5" customWidth="1"/>
    <col min="15110" max="15110" width="6.75" style="5" customWidth="1"/>
    <col min="15111" max="15111" width="5.875" style="5" customWidth="1"/>
    <col min="15112" max="15112" width="0.375" style="5" customWidth="1"/>
    <col min="15113" max="15359" width="9" style="5"/>
    <col min="15360" max="15360" width="4.625" style="5" customWidth="1"/>
    <col min="15361" max="15361" width="3.625" style="5" customWidth="1"/>
    <col min="15362" max="15362" width="34.625" style="5" customWidth="1"/>
    <col min="15363" max="15363" width="21.375" style="5" customWidth="1"/>
    <col min="15364" max="15364" width="18.75" style="5" customWidth="1"/>
    <col min="15365" max="15365" width="6.875" style="5" customWidth="1"/>
    <col min="15366" max="15366" width="6.75" style="5" customWidth="1"/>
    <col min="15367" max="15367" width="5.875" style="5" customWidth="1"/>
    <col min="15368" max="15368" width="0.375" style="5" customWidth="1"/>
    <col min="15369" max="15615" width="9" style="5"/>
    <col min="15616" max="15616" width="4.625" style="5" customWidth="1"/>
    <col min="15617" max="15617" width="3.625" style="5" customWidth="1"/>
    <col min="15618" max="15618" width="34.625" style="5" customWidth="1"/>
    <col min="15619" max="15619" width="21.375" style="5" customWidth="1"/>
    <col min="15620" max="15620" width="18.75" style="5" customWidth="1"/>
    <col min="15621" max="15621" width="6.875" style="5" customWidth="1"/>
    <col min="15622" max="15622" width="6.75" style="5" customWidth="1"/>
    <col min="15623" max="15623" width="5.875" style="5" customWidth="1"/>
    <col min="15624" max="15624" width="0.375" style="5" customWidth="1"/>
    <col min="15625" max="15871" width="9" style="5"/>
    <col min="15872" max="15872" width="4.625" style="5" customWidth="1"/>
    <col min="15873" max="15873" width="3.625" style="5" customWidth="1"/>
    <col min="15874" max="15874" width="34.625" style="5" customWidth="1"/>
    <col min="15875" max="15875" width="21.375" style="5" customWidth="1"/>
    <col min="15876" max="15876" width="18.75" style="5" customWidth="1"/>
    <col min="15877" max="15877" width="6.875" style="5" customWidth="1"/>
    <col min="15878" max="15878" width="6.75" style="5" customWidth="1"/>
    <col min="15879" max="15879" width="5.875" style="5" customWidth="1"/>
    <col min="15880" max="15880" width="0.375" style="5" customWidth="1"/>
    <col min="15881" max="16127" width="9" style="5"/>
    <col min="16128" max="16128" width="4.625" style="5" customWidth="1"/>
    <col min="16129" max="16129" width="3.625" style="5" customWidth="1"/>
    <col min="16130" max="16130" width="34.625" style="5" customWidth="1"/>
    <col min="16131" max="16131" width="21.375" style="5" customWidth="1"/>
    <col min="16132" max="16132" width="18.75" style="5" customWidth="1"/>
    <col min="16133" max="16133" width="6.875" style="5" customWidth="1"/>
    <col min="16134" max="16134" width="6.75" style="5" customWidth="1"/>
    <col min="16135" max="16135" width="5.875" style="5" customWidth="1"/>
    <col min="16136" max="16136" width="0.375" style="5" customWidth="1"/>
    <col min="16137" max="16384" width="9" style="5"/>
  </cols>
  <sheetData>
    <row r="1" spans="1:8" ht="30.75" customHeight="1" x14ac:dyDescent="0.15">
      <c r="A1" s="1" t="s">
        <v>0</v>
      </c>
      <c r="F1" s="32">
        <f ca="1">TODAY()</f>
        <v>43169</v>
      </c>
      <c r="G1" s="33"/>
      <c r="H1" s="4" t="s">
        <v>1</v>
      </c>
    </row>
    <row r="2" spans="1:8" ht="32.25" customHeight="1" x14ac:dyDescent="0.15">
      <c r="A2" s="34" t="s">
        <v>2</v>
      </c>
      <c r="B2" s="34"/>
      <c r="C2" s="34"/>
      <c r="D2" s="6"/>
      <c r="E2" s="23" t="s">
        <v>2294</v>
      </c>
      <c r="F2" s="7" t="s">
        <v>3</v>
      </c>
      <c r="G2" s="26">
        <f>COUNT(A5:A932)</f>
        <v>867</v>
      </c>
      <c r="H2" s="8" t="s">
        <v>4</v>
      </c>
    </row>
    <row r="3" spans="1:8" ht="5.25" customHeight="1" x14ac:dyDescent="0.15"/>
    <row r="4" spans="1:8" s="22" customFormat="1" ht="33" customHeight="1" x14ac:dyDescent="0.15">
      <c r="A4" s="17" t="s">
        <v>5</v>
      </c>
      <c r="B4" s="18" t="s">
        <v>6</v>
      </c>
      <c r="C4" s="18" t="s">
        <v>2293</v>
      </c>
      <c r="D4" s="18" t="s">
        <v>7</v>
      </c>
      <c r="E4" s="18" t="s">
        <v>8</v>
      </c>
      <c r="F4" s="19" t="s">
        <v>9</v>
      </c>
      <c r="G4" s="20" t="s">
        <v>10</v>
      </c>
      <c r="H4" s="21" t="s">
        <v>11</v>
      </c>
    </row>
    <row r="5" spans="1:8" ht="15.95" customHeight="1" x14ac:dyDescent="0.15">
      <c r="A5" s="9">
        <v>1</v>
      </c>
      <c r="B5" s="10" t="s">
        <v>12</v>
      </c>
      <c r="C5" s="10"/>
      <c r="D5" s="10" t="s">
        <v>13</v>
      </c>
      <c r="E5" s="10" t="s">
        <v>14</v>
      </c>
      <c r="F5" s="11" t="s">
        <v>15</v>
      </c>
      <c r="G5" s="25"/>
      <c r="H5" s="12" t="s">
        <v>16</v>
      </c>
    </row>
    <row r="6" spans="1:8" ht="15.95" customHeight="1" x14ac:dyDescent="0.15">
      <c r="A6" s="9">
        <v>2</v>
      </c>
      <c r="B6" s="10" t="s">
        <v>17</v>
      </c>
      <c r="C6" s="10"/>
      <c r="D6" s="10" t="s">
        <v>18</v>
      </c>
      <c r="E6" s="10" t="s">
        <v>19</v>
      </c>
      <c r="F6" s="11" t="s">
        <v>20</v>
      </c>
      <c r="G6" s="25"/>
      <c r="H6" s="12" t="s">
        <v>16</v>
      </c>
    </row>
    <row r="7" spans="1:8" ht="15.95" customHeight="1" x14ac:dyDescent="0.15">
      <c r="A7" s="9">
        <v>3</v>
      </c>
      <c r="B7" s="10" t="s">
        <v>21</v>
      </c>
      <c r="C7" s="10"/>
      <c r="D7" s="10" t="s">
        <v>22</v>
      </c>
      <c r="E7" s="10" t="s">
        <v>23</v>
      </c>
      <c r="F7" s="11" t="s">
        <v>24</v>
      </c>
      <c r="G7" s="25"/>
      <c r="H7" s="12" t="s">
        <v>16</v>
      </c>
    </row>
    <row r="8" spans="1:8" ht="15.95" customHeight="1" x14ac:dyDescent="0.15">
      <c r="A8" s="9">
        <v>4</v>
      </c>
      <c r="B8" s="10" t="s">
        <v>25</v>
      </c>
      <c r="C8" s="10"/>
      <c r="D8" s="10" t="s">
        <v>26</v>
      </c>
      <c r="E8" s="10" t="s">
        <v>27</v>
      </c>
      <c r="F8" s="11" t="s">
        <v>28</v>
      </c>
      <c r="G8" s="25"/>
      <c r="H8" s="12" t="s">
        <v>16</v>
      </c>
    </row>
    <row r="9" spans="1:8" ht="15.95" customHeight="1" x14ac:dyDescent="0.15">
      <c r="A9" s="9">
        <v>5</v>
      </c>
      <c r="B9" s="10" t="s">
        <v>29</v>
      </c>
      <c r="C9" s="10"/>
      <c r="D9" s="10" t="s">
        <v>30</v>
      </c>
      <c r="E9" s="10" t="s">
        <v>31</v>
      </c>
      <c r="F9" s="11" t="s">
        <v>32</v>
      </c>
      <c r="G9" s="25"/>
      <c r="H9" s="12" t="s">
        <v>16</v>
      </c>
    </row>
    <row r="10" spans="1:8" ht="15.95" customHeight="1" x14ac:dyDescent="0.15">
      <c r="A10" s="9">
        <v>6</v>
      </c>
      <c r="B10" s="10" t="s">
        <v>33</v>
      </c>
      <c r="C10" s="10"/>
      <c r="D10" s="10" t="s">
        <v>34</v>
      </c>
      <c r="E10" s="10" t="s">
        <v>35</v>
      </c>
      <c r="F10" s="11" t="s">
        <v>36</v>
      </c>
      <c r="G10" s="25"/>
      <c r="H10" s="12" t="s">
        <v>16</v>
      </c>
    </row>
    <row r="11" spans="1:8" ht="15.95" customHeight="1" x14ac:dyDescent="0.15">
      <c r="A11" s="9">
        <v>7</v>
      </c>
      <c r="B11" s="10" t="s">
        <v>37</v>
      </c>
      <c r="C11" s="10"/>
      <c r="D11" s="10" t="s">
        <v>38</v>
      </c>
      <c r="E11" s="10" t="s">
        <v>39</v>
      </c>
      <c r="F11" s="11" t="s">
        <v>40</v>
      </c>
      <c r="G11" s="25"/>
      <c r="H11" s="12" t="s">
        <v>16</v>
      </c>
    </row>
    <row r="12" spans="1:8" ht="15.95" customHeight="1" x14ac:dyDescent="0.15">
      <c r="A12" s="9">
        <v>8</v>
      </c>
      <c r="B12" s="10" t="s">
        <v>41</v>
      </c>
      <c r="C12" s="10"/>
      <c r="D12" s="10" t="s">
        <v>42</v>
      </c>
      <c r="E12" s="10" t="s">
        <v>43</v>
      </c>
      <c r="F12" s="11" t="s">
        <v>44</v>
      </c>
      <c r="G12" s="25"/>
      <c r="H12" s="12" t="s">
        <v>16</v>
      </c>
    </row>
    <row r="13" spans="1:8" ht="15.95" customHeight="1" x14ac:dyDescent="0.15">
      <c r="A13" s="9">
        <v>9</v>
      </c>
      <c r="B13" s="10" t="s">
        <v>45</v>
      </c>
      <c r="C13" s="10"/>
      <c r="D13" s="10" t="s">
        <v>46</v>
      </c>
      <c r="E13" s="10" t="s">
        <v>43</v>
      </c>
      <c r="F13" s="11" t="s">
        <v>47</v>
      </c>
      <c r="G13" s="25"/>
      <c r="H13" s="12" t="s">
        <v>16</v>
      </c>
    </row>
    <row r="14" spans="1:8" ht="15.95" customHeight="1" x14ac:dyDescent="0.15">
      <c r="A14" s="9">
        <v>10</v>
      </c>
      <c r="B14" s="10" t="s">
        <v>48</v>
      </c>
      <c r="C14" s="10"/>
      <c r="D14" s="10" t="s">
        <v>49</v>
      </c>
      <c r="E14" s="10" t="s">
        <v>50</v>
      </c>
      <c r="F14" s="11" t="s">
        <v>51</v>
      </c>
      <c r="G14" s="25"/>
      <c r="H14" s="12" t="s">
        <v>16</v>
      </c>
    </row>
    <row r="15" spans="1:8" ht="15.95" customHeight="1" x14ac:dyDescent="0.15">
      <c r="A15" s="9">
        <v>11</v>
      </c>
      <c r="B15" s="10" t="s">
        <v>52</v>
      </c>
      <c r="C15" s="10"/>
      <c r="D15" s="10" t="s">
        <v>49</v>
      </c>
      <c r="E15" s="10" t="s">
        <v>50</v>
      </c>
      <c r="F15" s="11" t="s">
        <v>51</v>
      </c>
      <c r="G15" s="25"/>
      <c r="H15" s="12" t="s">
        <v>16</v>
      </c>
    </row>
    <row r="16" spans="1:8" ht="15.95" customHeight="1" x14ac:dyDescent="0.15">
      <c r="A16" s="9">
        <v>12</v>
      </c>
      <c r="B16" s="10" t="s">
        <v>53</v>
      </c>
      <c r="C16" s="10"/>
      <c r="D16" s="10" t="s">
        <v>54</v>
      </c>
      <c r="E16" s="10" t="s">
        <v>55</v>
      </c>
      <c r="F16" s="11" t="s">
        <v>56</v>
      </c>
      <c r="G16" s="25"/>
      <c r="H16" s="12" t="s">
        <v>16</v>
      </c>
    </row>
    <row r="17" spans="1:8" ht="15.95" customHeight="1" x14ac:dyDescent="0.15">
      <c r="A17" s="9">
        <v>13</v>
      </c>
      <c r="B17" s="10" t="s">
        <v>57</v>
      </c>
      <c r="C17" s="10"/>
      <c r="D17" s="10" t="s">
        <v>58</v>
      </c>
      <c r="E17" s="10" t="s">
        <v>59</v>
      </c>
      <c r="F17" s="11" t="s">
        <v>60</v>
      </c>
      <c r="G17" s="25"/>
      <c r="H17" s="12" t="s">
        <v>16</v>
      </c>
    </row>
    <row r="18" spans="1:8" ht="15.95" customHeight="1" x14ac:dyDescent="0.15">
      <c r="A18" s="9">
        <v>14</v>
      </c>
      <c r="B18" s="10" t="s">
        <v>61</v>
      </c>
      <c r="C18" s="10"/>
      <c r="D18" s="10" t="s">
        <v>62</v>
      </c>
      <c r="E18" s="10" t="s">
        <v>31</v>
      </c>
      <c r="F18" s="11" t="s">
        <v>63</v>
      </c>
      <c r="G18" s="25"/>
      <c r="H18" s="12" t="s">
        <v>16</v>
      </c>
    </row>
    <row r="19" spans="1:8" ht="15.95" customHeight="1" x14ac:dyDescent="0.15">
      <c r="A19" s="9">
        <v>15</v>
      </c>
      <c r="B19" s="10" t="s">
        <v>64</v>
      </c>
      <c r="C19" s="10"/>
      <c r="D19" s="10" t="s">
        <v>65</v>
      </c>
      <c r="E19" s="10" t="s">
        <v>43</v>
      </c>
      <c r="F19" s="11" t="s">
        <v>66</v>
      </c>
      <c r="G19" s="25"/>
      <c r="H19" s="12" t="s">
        <v>16</v>
      </c>
    </row>
    <row r="20" spans="1:8" ht="15.95" customHeight="1" x14ac:dyDescent="0.15">
      <c r="A20" s="9">
        <v>16</v>
      </c>
      <c r="B20" s="10" t="s">
        <v>67</v>
      </c>
      <c r="C20" s="10"/>
      <c r="D20" s="10" t="s">
        <v>68</v>
      </c>
      <c r="E20" s="10" t="s">
        <v>69</v>
      </c>
      <c r="F20" s="11" t="s">
        <v>70</v>
      </c>
      <c r="G20" s="25"/>
      <c r="H20" s="12" t="s">
        <v>16</v>
      </c>
    </row>
    <row r="21" spans="1:8" ht="15.95" customHeight="1" x14ac:dyDescent="0.15">
      <c r="A21" s="9">
        <v>17</v>
      </c>
      <c r="B21" s="10" t="s">
        <v>71</v>
      </c>
      <c r="C21" s="10"/>
      <c r="D21" s="10"/>
      <c r="E21" s="10" t="s">
        <v>72</v>
      </c>
      <c r="F21" s="11" t="s">
        <v>73</v>
      </c>
      <c r="G21" s="25"/>
      <c r="H21" s="12" t="s">
        <v>16</v>
      </c>
    </row>
    <row r="22" spans="1:8" ht="15.95" customHeight="1" x14ac:dyDescent="0.15">
      <c r="A22" s="9">
        <v>18</v>
      </c>
      <c r="B22" s="10" t="s">
        <v>74</v>
      </c>
      <c r="C22" s="10"/>
      <c r="D22" s="10" t="s">
        <v>75</v>
      </c>
      <c r="E22" s="10" t="s">
        <v>76</v>
      </c>
      <c r="F22" s="11" t="s">
        <v>77</v>
      </c>
      <c r="G22" s="25"/>
      <c r="H22" s="12" t="s">
        <v>16</v>
      </c>
    </row>
    <row r="23" spans="1:8" ht="15.95" customHeight="1" x14ac:dyDescent="0.15">
      <c r="A23" s="9">
        <v>19</v>
      </c>
      <c r="B23" s="10" t="s">
        <v>78</v>
      </c>
      <c r="C23" s="10"/>
      <c r="D23" s="10" t="s">
        <v>79</v>
      </c>
      <c r="E23" s="10" t="s">
        <v>23</v>
      </c>
      <c r="F23" s="11" t="s">
        <v>80</v>
      </c>
      <c r="G23" s="25"/>
      <c r="H23" s="12" t="s">
        <v>16</v>
      </c>
    </row>
    <row r="24" spans="1:8" ht="15.95" customHeight="1" x14ac:dyDescent="0.15">
      <c r="A24" s="9">
        <v>20</v>
      </c>
      <c r="B24" s="10" t="s">
        <v>81</v>
      </c>
      <c r="C24" s="10"/>
      <c r="D24" s="10" t="s">
        <v>82</v>
      </c>
      <c r="E24" s="10" t="s">
        <v>83</v>
      </c>
      <c r="F24" s="11" t="s">
        <v>84</v>
      </c>
      <c r="G24" s="25"/>
      <c r="H24" s="12" t="s">
        <v>16</v>
      </c>
    </row>
    <row r="25" spans="1:8" ht="15.95" customHeight="1" x14ac:dyDescent="0.15">
      <c r="A25" s="9">
        <v>21</v>
      </c>
      <c r="B25" s="10" t="s">
        <v>85</v>
      </c>
      <c r="C25" s="10"/>
      <c r="D25" s="10" t="s">
        <v>86</v>
      </c>
      <c r="E25" s="10" t="s">
        <v>87</v>
      </c>
      <c r="F25" s="11" t="s">
        <v>88</v>
      </c>
      <c r="G25" s="25"/>
      <c r="H25" s="12" t="s">
        <v>16</v>
      </c>
    </row>
    <row r="26" spans="1:8" ht="15.95" customHeight="1" x14ac:dyDescent="0.15">
      <c r="A26" s="9">
        <v>22</v>
      </c>
      <c r="B26" s="10" t="s">
        <v>89</v>
      </c>
      <c r="C26" s="10"/>
      <c r="D26" s="10" t="s">
        <v>90</v>
      </c>
      <c r="E26" s="10" t="s">
        <v>91</v>
      </c>
      <c r="F26" s="11" t="s">
        <v>92</v>
      </c>
      <c r="G26" s="25"/>
      <c r="H26" s="12" t="s">
        <v>16</v>
      </c>
    </row>
    <row r="27" spans="1:8" ht="15.95" customHeight="1" x14ac:dyDescent="0.15">
      <c r="A27" s="9">
        <v>23</v>
      </c>
      <c r="B27" s="10" t="s">
        <v>93</v>
      </c>
      <c r="C27" s="10"/>
      <c r="D27" s="10" t="s">
        <v>94</v>
      </c>
      <c r="E27" s="10" t="s">
        <v>95</v>
      </c>
      <c r="F27" s="11" t="s">
        <v>96</v>
      </c>
      <c r="G27" s="25"/>
      <c r="H27" s="12" t="s">
        <v>16</v>
      </c>
    </row>
    <row r="28" spans="1:8" ht="15.95" customHeight="1" x14ac:dyDescent="0.15">
      <c r="A28" s="9">
        <v>24</v>
      </c>
      <c r="B28" s="10" t="s">
        <v>97</v>
      </c>
      <c r="C28" s="10"/>
      <c r="D28" s="10" t="s">
        <v>98</v>
      </c>
      <c r="E28" s="10" t="s">
        <v>99</v>
      </c>
      <c r="F28" s="11" t="s">
        <v>100</v>
      </c>
      <c r="G28" s="25"/>
      <c r="H28" s="12" t="s">
        <v>16</v>
      </c>
    </row>
    <row r="29" spans="1:8" ht="15.95" customHeight="1" x14ac:dyDescent="0.15">
      <c r="A29" s="9">
        <v>25</v>
      </c>
      <c r="B29" s="10" t="s">
        <v>101</v>
      </c>
      <c r="C29" s="10"/>
      <c r="D29" s="10" t="s">
        <v>102</v>
      </c>
      <c r="E29" s="10" t="s">
        <v>103</v>
      </c>
      <c r="F29" s="11" t="s">
        <v>36</v>
      </c>
      <c r="G29" s="25"/>
      <c r="H29" s="12" t="s">
        <v>16</v>
      </c>
    </row>
    <row r="30" spans="1:8" ht="15.95" customHeight="1" x14ac:dyDescent="0.15">
      <c r="A30" s="9">
        <v>26</v>
      </c>
      <c r="B30" s="10" t="s">
        <v>104</v>
      </c>
      <c r="C30" s="10"/>
      <c r="D30" s="10" t="s">
        <v>105</v>
      </c>
      <c r="E30" s="10" t="s">
        <v>106</v>
      </c>
      <c r="F30" s="11" t="s">
        <v>107</v>
      </c>
      <c r="G30" s="25"/>
      <c r="H30" s="12" t="s">
        <v>16</v>
      </c>
    </row>
    <row r="31" spans="1:8" ht="15.95" customHeight="1" x14ac:dyDescent="0.15">
      <c r="A31" s="9">
        <v>27</v>
      </c>
      <c r="B31" s="10" t="s">
        <v>108</v>
      </c>
      <c r="C31" s="10"/>
      <c r="D31" s="10" t="s">
        <v>109</v>
      </c>
      <c r="E31" s="10" t="s">
        <v>76</v>
      </c>
      <c r="F31" s="11" t="s">
        <v>110</v>
      </c>
      <c r="G31" s="25"/>
      <c r="H31" s="12" t="s">
        <v>16</v>
      </c>
    </row>
    <row r="32" spans="1:8" ht="15.95" customHeight="1" x14ac:dyDescent="0.15">
      <c r="A32" s="9">
        <v>28</v>
      </c>
      <c r="B32" s="10" t="s">
        <v>111</v>
      </c>
      <c r="C32" s="10"/>
      <c r="D32" s="10" t="s">
        <v>112</v>
      </c>
      <c r="E32" s="10" t="s">
        <v>113</v>
      </c>
      <c r="F32" s="11" t="s">
        <v>114</v>
      </c>
      <c r="G32" s="25"/>
      <c r="H32" s="12" t="s">
        <v>16</v>
      </c>
    </row>
    <row r="33" spans="1:8" ht="15.95" customHeight="1" x14ac:dyDescent="0.15">
      <c r="A33" s="9">
        <v>29</v>
      </c>
      <c r="B33" s="10" t="s">
        <v>115</v>
      </c>
      <c r="C33" s="10"/>
      <c r="D33" s="10" t="s">
        <v>116</v>
      </c>
      <c r="E33" s="10" t="s">
        <v>117</v>
      </c>
      <c r="F33" s="11" t="s">
        <v>118</v>
      </c>
      <c r="G33" s="25"/>
      <c r="H33" s="12" t="s">
        <v>16</v>
      </c>
    </row>
    <row r="34" spans="1:8" ht="15.95" customHeight="1" x14ac:dyDescent="0.15">
      <c r="A34" s="9">
        <v>30</v>
      </c>
      <c r="B34" s="10" t="s">
        <v>119</v>
      </c>
      <c r="C34" s="10"/>
      <c r="D34" s="10" t="s">
        <v>120</v>
      </c>
      <c r="E34" s="10" t="s">
        <v>121</v>
      </c>
      <c r="F34" s="11" t="s">
        <v>122</v>
      </c>
      <c r="G34" s="25"/>
      <c r="H34" s="12" t="s">
        <v>16</v>
      </c>
    </row>
    <row r="35" spans="1:8" ht="15.95" customHeight="1" x14ac:dyDescent="0.15">
      <c r="A35" s="9">
        <v>31</v>
      </c>
      <c r="B35" s="10" t="s">
        <v>123</v>
      </c>
      <c r="C35" s="10"/>
      <c r="D35" s="10" t="s">
        <v>124</v>
      </c>
      <c r="E35" s="10" t="s">
        <v>125</v>
      </c>
      <c r="F35" s="11" t="s">
        <v>126</v>
      </c>
      <c r="G35" s="25"/>
      <c r="H35" s="12" t="s">
        <v>16</v>
      </c>
    </row>
    <row r="36" spans="1:8" ht="15.95" customHeight="1" x14ac:dyDescent="0.15">
      <c r="A36" s="9">
        <v>32</v>
      </c>
      <c r="B36" s="10" t="s">
        <v>127</v>
      </c>
      <c r="C36" s="10"/>
      <c r="D36" s="10" t="s">
        <v>128</v>
      </c>
      <c r="E36" s="10" t="s">
        <v>129</v>
      </c>
      <c r="F36" s="11" t="s">
        <v>70</v>
      </c>
      <c r="G36" s="25"/>
      <c r="H36" s="12" t="s">
        <v>16</v>
      </c>
    </row>
    <row r="37" spans="1:8" ht="15.95" customHeight="1" x14ac:dyDescent="0.15">
      <c r="A37" s="9">
        <v>33</v>
      </c>
      <c r="B37" s="10" t="s">
        <v>130</v>
      </c>
      <c r="C37" s="10"/>
      <c r="D37" s="10" t="s">
        <v>131</v>
      </c>
      <c r="E37" s="10" t="s">
        <v>59</v>
      </c>
      <c r="F37" s="11" t="s">
        <v>132</v>
      </c>
      <c r="G37" s="25"/>
      <c r="H37" s="12" t="s">
        <v>16</v>
      </c>
    </row>
    <row r="38" spans="1:8" ht="15.95" customHeight="1" x14ac:dyDescent="0.15">
      <c r="A38" s="9">
        <v>34</v>
      </c>
      <c r="B38" s="10" t="s">
        <v>133</v>
      </c>
      <c r="C38" s="10"/>
      <c r="D38" s="10" t="s">
        <v>131</v>
      </c>
      <c r="E38" s="10" t="s">
        <v>59</v>
      </c>
      <c r="F38" s="11" t="s">
        <v>134</v>
      </c>
      <c r="G38" s="25"/>
      <c r="H38" s="12" t="s">
        <v>16</v>
      </c>
    </row>
    <row r="39" spans="1:8" ht="15.95" customHeight="1" x14ac:dyDescent="0.15">
      <c r="A39" s="9">
        <v>35</v>
      </c>
      <c r="B39" s="10" t="s">
        <v>135</v>
      </c>
      <c r="C39" s="10"/>
      <c r="D39" s="10" t="s">
        <v>136</v>
      </c>
      <c r="E39" s="10" t="s">
        <v>137</v>
      </c>
      <c r="F39" s="11" t="s">
        <v>138</v>
      </c>
      <c r="G39" s="25"/>
      <c r="H39" s="12" t="s">
        <v>16</v>
      </c>
    </row>
    <row r="40" spans="1:8" ht="15.95" customHeight="1" x14ac:dyDescent="0.15">
      <c r="A40" s="9">
        <v>36</v>
      </c>
      <c r="B40" s="10" t="s">
        <v>139</v>
      </c>
      <c r="C40" s="10"/>
      <c r="D40" s="10" t="s">
        <v>140</v>
      </c>
      <c r="E40" s="10" t="s">
        <v>141</v>
      </c>
      <c r="F40" s="11" t="s">
        <v>126</v>
      </c>
      <c r="G40" s="25"/>
      <c r="H40" s="12" t="s">
        <v>16</v>
      </c>
    </row>
    <row r="41" spans="1:8" ht="15.95" customHeight="1" x14ac:dyDescent="0.15">
      <c r="A41" s="9">
        <v>37</v>
      </c>
      <c r="B41" s="10" t="s">
        <v>142</v>
      </c>
      <c r="C41" s="10"/>
      <c r="D41" s="10" t="s">
        <v>143</v>
      </c>
      <c r="E41" s="10" t="s">
        <v>144</v>
      </c>
      <c r="F41" s="11" t="s">
        <v>145</v>
      </c>
      <c r="G41" s="25"/>
      <c r="H41" s="12" t="s">
        <v>16</v>
      </c>
    </row>
    <row r="42" spans="1:8" ht="15.95" customHeight="1" x14ac:dyDescent="0.15">
      <c r="A42" s="9">
        <v>38</v>
      </c>
      <c r="B42" s="10" t="s">
        <v>146</v>
      </c>
      <c r="C42" s="10"/>
      <c r="D42" s="10" t="s">
        <v>147</v>
      </c>
      <c r="E42" s="10" t="s">
        <v>148</v>
      </c>
      <c r="F42" s="11" t="s">
        <v>149</v>
      </c>
      <c r="G42" s="25"/>
      <c r="H42" s="12" t="s">
        <v>16</v>
      </c>
    </row>
    <row r="43" spans="1:8" ht="15.95" customHeight="1" x14ac:dyDescent="0.15">
      <c r="A43" s="9">
        <v>39</v>
      </c>
      <c r="B43" s="10" t="s">
        <v>150</v>
      </c>
      <c r="C43" s="10"/>
      <c r="D43" s="10" t="s">
        <v>151</v>
      </c>
      <c r="E43" s="10" t="s">
        <v>152</v>
      </c>
      <c r="F43" s="11" t="s">
        <v>153</v>
      </c>
      <c r="G43" s="25"/>
      <c r="H43" s="12" t="s">
        <v>16</v>
      </c>
    </row>
    <row r="44" spans="1:8" ht="15.95" customHeight="1" x14ac:dyDescent="0.15">
      <c r="A44" s="9">
        <v>40</v>
      </c>
      <c r="B44" s="10" t="s">
        <v>154</v>
      </c>
      <c r="C44" s="10"/>
      <c r="D44" s="10" t="s">
        <v>155</v>
      </c>
      <c r="E44" s="10" t="s">
        <v>83</v>
      </c>
      <c r="F44" s="11" t="s">
        <v>122</v>
      </c>
      <c r="G44" s="25"/>
      <c r="H44" s="12" t="s">
        <v>16</v>
      </c>
    </row>
    <row r="45" spans="1:8" ht="15.95" customHeight="1" x14ac:dyDescent="0.15">
      <c r="A45" s="9">
        <v>41</v>
      </c>
      <c r="B45" s="10" t="s">
        <v>156</v>
      </c>
      <c r="C45" s="10"/>
      <c r="D45" s="10" t="s">
        <v>157</v>
      </c>
      <c r="E45" s="10" t="s">
        <v>87</v>
      </c>
      <c r="F45" s="11" t="s">
        <v>158</v>
      </c>
      <c r="G45" s="25"/>
      <c r="H45" s="12" t="s">
        <v>16</v>
      </c>
    </row>
    <row r="46" spans="1:8" ht="15.95" customHeight="1" x14ac:dyDescent="0.15">
      <c r="A46" s="9">
        <v>42</v>
      </c>
      <c r="B46" s="10" t="s">
        <v>159</v>
      </c>
      <c r="C46" s="10"/>
      <c r="D46" s="10" t="s">
        <v>160</v>
      </c>
      <c r="E46" s="10" t="s">
        <v>83</v>
      </c>
      <c r="F46" s="11" t="s">
        <v>51</v>
      </c>
      <c r="G46" s="25"/>
      <c r="H46" s="12" t="s">
        <v>16</v>
      </c>
    </row>
    <row r="47" spans="1:8" ht="15.95" customHeight="1" x14ac:dyDescent="0.15">
      <c r="A47" s="9">
        <v>43</v>
      </c>
      <c r="B47" s="10" t="s">
        <v>161</v>
      </c>
      <c r="C47" s="10"/>
      <c r="D47" s="10" t="s">
        <v>162</v>
      </c>
      <c r="E47" s="10" t="s">
        <v>163</v>
      </c>
      <c r="F47" s="11" t="s">
        <v>164</v>
      </c>
      <c r="G47" s="25"/>
      <c r="H47" s="12" t="s">
        <v>16</v>
      </c>
    </row>
    <row r="48" spans="1:8" ht="15.95" customHeight="1" x14ac:dyDescent="0.15">
      <c r="A48" s="9">
        <v>44</v>
      </c>
      <c r="B48" s="10" t="s">
        <v>165</v>
      </c>
      <c r="C48" s="10"/>
      <c r="D48" s="10" t="s">
        <v>166</v>
      </c>
      <c r="E48" s="10" t="s">
        <v>43</v>
      </c>
      <c r="F48" s="11" t="s">
        <v>167</v>
      </c>
      <c r="G48" s="25"/>
      <c r="H48" s="12" t="s">
        <v>16</v>
      </c>
    </row>
    <row r="49" spans="1:8" ht="15.95" customHeight="1" x14ac:dyDescent="0.15">
      <c r="A49" s="9">
        <v>45</v>
      </c>
      <c r="B49" s="10" t="s">
        <v>168</v>
      </c>
      <c r="C49" s="10"/>
      <c r="D49" s="10" t="s">
        <v>169</v>
      </c>
      <c r="E49" s="10" t="s">
        <v>170</v>
      </c>
      <c r="F49" s="11" t="s">
        <v>171</v>
      </c>
      <c r="G49" s="25"/>
      <c r="H49" s="12" t="s">
        <v>16</v>
      </c>
    </row>
    <row r="50" spans="1:8" ht="15.95" customHeight="1" x14ac:dyDescent="0.15">
      <c r="A50" s="9">
        <v>46</v>
      </c>
      <c r="B50" s="10" t="s">
        <v>172</v>
      </c>
      <c r="C50" s="10"/>
      <c r="D50" s="10" t="s">
        <v>173</v>
      </c>
      <c r="E50" s="10" t="s">
        <v>174</v>
      </c>
      <c r="F50" s="11" t="s">
        <v>175</v>
      </c>
      <c r="G50" s="25"/>
      <c r="H50" s="12" t="s">
        <v>16</v>
      </c>
    </row>
    <row r="51" spans="1:8" ht="15.95" customHeight="1" x14ac:dyDescent="0.15">
      <c r="A51" s="9">
        <v>47</v>
      </c>
      <c r="B51" s="10" t="s">
        <v>176</v>
      </c>
      <c r="C51" s="10"/>
      <c r="D51" s="10" t="s">
        <v>177</v>
      </c>
      <c r="E51" s="10" t="s">
        <v>178</v>
      </c>
      <c r="F51" s="11" t="s">
        <v>179</v>
      </c>
      <c r="G51" s="25"/>
      <c r="H51" s="12" t="s">
        <v>16</v>
      </c>
    </row>
    <row r="52" spans="1:8" ht="15.95" customHeight="1" x14ac:dyDescent="0.15">
      <c r="A52" s="9">
        <v>48</v>
      </c>
      <c r="B52" s="10" t="s">
        <v>180</v>
      </c>
      <c r="C52" s="10"/>
      <c r="D52" s="10" t="s">
        <v>181</v>
      </c>
      <c r="E52" s="10" t="s">
        <v>182</v>
      </c>
      <c r="F52" s="11" t="s">
        <v>183</v>
      </c>
      <c r="G52" s="25"/>
      <c r="H52" s="12" t="s">
        <v>16</v>
      </c>
    </row>
    <row r="53" spans="1:8" ht="15.95" customHeight="1" x14ac:dyDescent="0.15">
      <c r="A53" s="9">
        <v>49</v>
      </c>
      <c r="B53" s="10" t="s">
        <v>184</v>
      </c>
      <c r="C53" s="10"/>
      <c r="D53" s="10" t="s">
        <v>185</v>
      </c>
      <c r="E53" s="10" t="s">
        <v>72</v>
      </c>
      <c r="F53" s="11" t="s">
        <v>186</v>
      </c>
      <c r="G53" s="25"/>
      <c r="H53" s="12" t="s">
        <v>16</v>
      </c>
    </row>
    <row r="54" spans="1:8" ht="15.95" customHeight="1" x14ac:dyDescent="0.15">
      <c r="A54" s="9">
        <v>50</v>
      </c>
      <c r="B54" s="10" t="s">
        <v>187</v>
      </c>
      <c r="C54" s="10"/>
      <c r="D54" s="10" t="s">
        <v>188</v>
      </c>
      <c r="E54" s="10" t="s">
        <v>189</v>
      </c>
      <c r="F54" s="11" t="s">
        <v>190</v>
      </c>
      <c r="G54" s="25"/>
      <c r="H54" s="12" t="s">
        <v>16</v>
      </c>
    </row>
    <row r="55" spans="1:8" ht="15.95" customHeight="1" x14ac:dyDescent="0.15">
      <c r="A55" s="9">
        <v>51</v>
      </c>
      <c r="B55" s="10" t="s">
        <v>191</v>
      </c>
      <c r="C55" s="10"/>
      <c r="D55" s="10" t="s">
        <v>192</v>
      </c>
      <c r="E55" s="10" t="s">
        <v>193</v>
      </c>
      <c r="F55" s="11" t="s">
        <v>194</v>
      </c>
      <c r="G55" s="25"/>
      <c r="H55" s="12" t="s">
        <v>16</v>
      </c>
    </row>
    <row r="56" spans="1:8" ht="15.95" customHeight="1" x14ac:dyDescent="0.15">
      <c r="A56" s="9">
        <v>52</v>
      </c>
      <c r="B56" s="10" t="s">
        <v>195</v>
      </c>
      <c r="C56" s="10"/>
      <c r="D56" s="10" t="s">
        <v>196</v>
      </c>
      <c r="E56" s="10" t="s">
        <v>197</v>
      </c>
      <c r="F56" s="11" t="s">
        <v>198</v>
      </c>
      <c r="G56" s="25"/>
      <c r="H56" s="12" t="s">
        <v>16</v>
      </c>
    </row>
    <row r="57" spans="1:8" ht="15.95" customHeight="1" x14ac:dyDescent="0.15">
      <c r="A57" s="9">
        <v>53</v>
      </c>
      <c r="B57" s="10" t="s">
        <v>199</v>
      </c>
      <c r="C57" s="10"/>
      <c r="D57" s="10" t="s">
        <v>200</v>
      </c>
      <c r="E57" s="10" t="s">
        <v>201</v>
      </c>
      <c r="F57" s="11" t="s">
        <v>202</v>
      </c>
      <c r="G57" s="25"/>
      <c r="H57" s="12" t="s">
        <v>16</v>
      </c>
    </row>
    <row r="58" spans="1:8" ht="15.95" customHeight="1" x14ac:dyDescent="0.15">
      <c r="A58" s="9">
        <v>54</v>
      </c>
      <c r="B58" s="10" t="s">
        <v>203</v>
      </c>
      <c r="C58" s="10"/>
      <c r="D58" s="10" t="s">
        <v>204</v>
      </c>
      <c r="E58" s="10" t="s">
        <v>197</v>
      </c>
      <c r="F58" s="11" t="s">
        <v>205</v>
      </c>
      <c r="G58" s="25"/>
      <c r="H58" s="12" t="s">
        <v>16</v>
      </c>
    </row>
    <row r="59" spans="1:8" ht="15.95" customHeight="1" x14ac:dyDescent="0.15">
      <c r="A59" s="9">
        <v>55</v>
      </c>
      <c r="B59" s="10" t="s">
        <v>206</v>
      </c>
      <c r="C59" s="10"/>
      <c r="D59" s="10" t="s">
        <v>207</v>
      </c>
      <c r="E59" s="10" t="s">
        <v>208</v>
      </c>
      <c r="F59" s="11" t="s">
        <v>209</v>
      </c>
      <c r="G59" s="25"/>
      <c r="H59" s="12" t="s">
        <v>16</v>
      </c>
    </row>
    <row r="60" spans="1:8" ht="15.95" customHeight="1" x14ac:dyDescent="0.15">
      <c r="A60" s="9">
        <v>56</v>
      </c>
      <c r="B60" s="10" t="s">
        <v>210</v>
      </c>
      <c r="C60" s="10"/>
      <c r="D60" s="10" t="s">
        <v>211</v>
      </c>
      <c r="E60" s="10" t="s">
        <v>212</v>
      </c>
      <c r="F60" s="11" t="s">
        <v>213</v>
      </c>
      <c r="G60" s="25"/>
      <c r="H60" s="12" t="s">
        <v>16</v>
      </c>
    </row>
    <row r="61" spans="1:8" ht="15.95" customHeight="1" x14ac:dyDescent="0.15">
      <c r="A61" s="9">
        <v>57</v>
      </c>
      <c r="B61" s="10" t="s">
        <v>214</v>
      </c>
      <c r="C61" s="10"/>
      <c r="D61" s="10" t="s">
        <v>215</v>
      </c>
      <c r="E61" s="10" t="s">
        <v>216</v>
      </c>
      <c r="F61" s="11" t="s">
        <v>217</v>
      </c>
      <c r="G61" s="25"/>
      <c r="H61" s="12" t="s">
        <v>16</v>
      </c>
    </row>
    <row r="62" spans="1:8" ht="15.95" customHeight="1" x14ac:dyDescent="0.15">
      <c r="A62" s="9">
        <v>58</v>
      </c>
      <c r="B62" s="10" t="s">
        <v>218</v>
      </c>
      <c r="C62" s="10"/>
      <c r="D62" s="10" t="s">
        <v>219</v>
      </c>
      <c r="E62" s="10" t="s">
        <v>220</v>
      </c>
      <c r="F62" s="11" t="s">
        <v>221</v>
      </c>
      <c r="G62" s="25"/>
      <c r="H62" s="12" t="s">
        <v>16</v>
      </c>
    </row>
    <row r="63" spans="1:8" ht="15.95" customHeight="1" x14ac:dyDescent="0.15">
      <c r="A63" s="9">
        <v>59</v>
      </c>
      <c r="B63" s="10" t="s">
        <v>222</v>
      </c>
      <c r="C63" s="10"/>
      <c r="D63" s="10" t="s">
        <v>223</v>
      </c>
      <c r="E63" s="10" t="s">
        <v>197</v>
      </c>
      <c r="F63" s="11" t="s">
        <v>224</v>
      </c>
      <c r="G63" s="25"/>
      <c r="H63" s="12" t="s">
        <v>16</v>
      </c>
    </row>
    <row r="64" spans="1:8" ht="15.95" customHeight="1" x14ac:dyDescent="0.15">
      <c r="A64" s="9">
        <v>60</v>
      </c>
      <c r="B64" s="10" t="s">
        <v>225</v>
      </c>
      <c r="C64" s="10"/>
      <c r="D64" s="10" t="s">
        <v>226</v>
      </c>
      <c r="E64" s="10" t="s">
        <v>59</v>
      </c>
      <c r="F64" s="11" t="s">
        <v>227</v>
      </c>
      <c r="G64" s="25"/>
      <c r="H64" s="12" t="s">
        <v>16</v>
      </c>
    </row>
    <row r="65" spans="1:8" ht="15.95" customHeight="1" x14ac:dyDescent="0.15">
      <c r="A65" s="9">
        <v>61</v>
      </c>
      <c r="B65" s="10" t="s">
        <v>228</v>
      </c>
      <c r="C65" s="10"/>
      <c r="D65" s="10" t="s">
        <v>229</v>
      </c>
      <c r="E65" s="10" t="s">
        <v>230</v>
      </c>
      <c r="F65" s="11" t="s">
        <v>231</v>
      </c>
      <c r="G65" s="25"/>
      <c r="H65" s="12" t="s">
        <v>16</v>
      </c>
    </row>
    <row r="66" spans="1:8" ht="15.95" customHeight="1" x14ac:dyDescent="0.15">
      <c r="A66" s="9">
        <v>62</v>
      </c>
      <c r="B66" s="10" t="s">
        <v>232</v>
      </c>
      <c r="C66" s="10"/>
      <c r="D66" s="10" t="s">
        <v>233</v>
      </c>
      <c r="E66" s="10" t="s">
        <v>234</v>
      </c>
      <c r="F66" s="11" t="s">
        <v>235</v>
      </c>
      <c r="G66" s="25"/>
      <c r="H66" s="12" t="s">
        <v>16</v>
      </c>
    </row>
    <row r="67" spans="1:8" ht="15.95" customHeight="1" x14ac:dyDescent="0.15">
      <c r="A67" s="9">
        <v>63</v>
      </c>
      <c r="B67" s="10" t="s">
        <v>236</v>
      </c>
      <c r="C67" s="10"/>
      <c r="D67" s="10" t="s">
        <v>237</v>
      </c>
      <c r="E67" s="10" t="s">
        <v>43</v>
      </c>
      <c r="F67" s="11" t="s">
        <v>238</v>
      </c>
      <c r="G67" s="25"/>
      <c r="H67" s="12" t="s">
        <v>16</v>
      </c>
    </row>
    <row r="68" spans="1:8" ht="15.95" customHeight="1" x14ac:dyDescent="0.15">
      <c r="A68" s="9">
        <v>64</v>
      </c>
      <c r="B68" s="10" t="s">
        <v>239</v>
      </c>
      <c r="C68" s="10"/>
      <c r="D68" s="10" t="s">
        <v>240</v>
      </c>
      <c r="E68" s="10" t="s">
        <v>234</v>
      </c>
      <c r="F68" s="11" t="s">
        <v>241</v>
      </c>
      <c r="G68" s="25"/>
      <c r="H68" s="12" t="s">
        <v>16</v>
      </c>
    </row>
    <row r="69" spans="1:8" ht="15.95" customHeight="1" x14ac:dyDescent="0.15">
      <c r="A69" s="9">
        <v>65</v>
      </c>
      <c r="B69" s="10" t="s">
        <v>242</v>
      </c>
      <c r="C69" s="10"/>
      <c r="D69" s="10" t="s">
        <v>243</v>
      </c>
      <c r="E69" s="10" t="s">
        <v>244</v>
      </c>
      <c r="F69" s="11" t="s">
        <v>245</v>
      </c>
      <c r="G69" s="25"/>
      <c r="H69" s="12" t="s">
        <v>16</v>
      </c>
    </row>
    <row r="70" spans="1:8" ht="15.95" customHeight="1" x14ac:dyDescent="0.15">
      <c r="A70" s="9">
        <v>66</v>
      </c>
      <c r="B70" s="10" t="s">
        <v>246</v>
      </c>
      <c r="C70" s="10"/>
      <c r="D70" s="10" t="s">
        <v>247</v>
      </c>
      <c r="E70" s="10" t="s">
        <v>248</v>
      </c>
      <c r="F70" s="11" t="s">
        <v>249</v>
      </c>
      <c r="G70" s="25"/>
      <c r="H70" s="12" t="s">
        <v>16</v>
      </c>
    </row>
    <row r="71" spans="1:8" ht="15.95" customHeight="1" x14ac:dyDescent="0.15">
      <c r="A71" s="9">
        <v>67</v>
      </c>
      <c r="B71" s="10" t="s">
        <v>250</v>
      </c>
      <c r="C71" s="10"/>
      <c r="D71" s="10" t="s">
        <v>251</v>
      </c>
      <c r="E71" s="10" t="s">
        <v>252</v>
      </c>
      <c r="F71" s="11" t="s">
        <v>253</v>
      </c>
      <c r="G71" s="25"/>
      <c r="H71" s="12" t="s">
        <v>16</v>
      </c>
    </row>
    <row r="72" spans="1:8" ht="15.95" customHeight="1" x14ac:dyDescent="0.15">
      <c r="A72" s="9">
        <v>68</v>
      </c>
      <c r="B72" s="10" t="s">
        <v>254</v>
      </c>
      <c r="C72" s="10"/>
      <c r="D72" s="10" t="s">
        <v>255</v>
      </c>
      <c r="E72" s="10" t="s">
        <v>252</v>
      </c>
      <c r="F72" s="11" t="s">
        <v>256</v>
      </c>
      <c r="G72" s="25"/>
      <c r="H72" s="12" t="s">
        <v>16</v>
      </c>
    </row>
    <row r="73" spans="1:8" ht="15.95" customHeight="1" x14ac:dyDescent="0.15">
      <c r="A73" s="9">
        <v>69</v>
      </c>
      <c r="B73" s="10" t="s">
        <v>257</v>
      </c>
      <c r="C73" s="10"/>
      <c r="D73" s="10" t="s">
        <v>258</v>
      </c>
      <c r="E73" s="10" t="s">
        <v>234</v>
      </c>
      <c r="F73" s="11" t="s">
        <v>221</v>
      </c>
      <c r="G73" s="25"/>
      <c r="H73" s="12" t="s">
        <v>16</v>
      </c>
    </row>
    <row r="74" spans="1:8" ht="15.95" customHeight="1" x14ac:dyDescent="0.15">
      <c r="A74" s="9">
        <v>70</v>
      </c>
      <c r="B74" s="10" t="s">
        <v>259</v>
      </c>
      <c r="C74" s="10"/>
      <c r="D74" s="10" t="s">
        <v>260</v>
      </c>
      <c r="E74" s="10" t="s">
        <v>261</v>
      </c>
      <c r="F74" s="11" t="s">
        <v>262</v>
      </c>
      <c r="G74" s="25"/>
      <c r="H74" s="12" t="s">
        <v>16</v>
      </c>
    </row>
    <row r="75" spans="1:8" ht="15.95" customHeight="1" x14ac:dyDescent="0.15">
      <c r="A75" s="9">
        <v>71</v>
      </c>
      <c r="B75" s="10" t="s">
        <v>263</v>
      </c>
      <c r="C75" s="10"/>
      <c r="D75" s="10" t="s">
        <v>264</v>
      </c>
      <c r="E75" s="10" t="s">
        <v>212</v>
      </c>
      <c r="F75" s="11" t="s">
        <v>209</v>
      </c>
      <c r="G75" s="25"/>
      <c r="H75" s="12" t="s">
        <v>16</v>
      </c>
    </row>
    <row r="76" spans="1:8" ht="15.95" customHeight="1" x14ac:dyDescent="0.15">
      <c r="A76" s="9">
        <v>72</v>
      </c>
      <c r="B76" s="10" t="s">
        <v>265</v>
      </c>
      <c r="C76" s="10"/>
      <c r="D76" s="10" t="s">
        <v>266</v>
      </c>
      <c r="E76" s="10" t="s">
        <v>72</v>
      </c>
      <c r="F76" s="11" t="s">
        <v>267</v>
      </c>
      <c r="G76" s="25"/>
      <c r="H76" s="12" t="s">
        <v>16</v>
      </c>
    </row>
    <row r="77" spans="1:8" ht="15.95" customHeight="1" x14ac:dyDescent="0.15">
      <c r="A77" s="9">
        <v>73</v>
      </c>
      <c r="B77" s="10" t="s">
        <v>268</v>
      </c>
      <c r="C77" s="10"/>
      <c r="D77" s="10" t="s">
        <v>237</v>
      </c>
      <c r="E77" s="10" t="s">
        <v>72</v>
      </c>
      <c r="F77" s="11" t="s">
        <v>269</v>
      </c>
      <c r="G77" s="25"/>
      <c r="H77" s="12" t="s">
        <v>16</v>
      </c>
    </row>
    <row r="78" spans="1:8" ht="15.95" customHeight="1" x14ac:dyDescent="0.15">
      <c r="A78" s="9">
        <v>74</v>
      </c>
      <c r="B78" s="10" t="s">
        <v>270</v>
      </c>
      <c r="C78" s="10"/>
      <c r="D78" s="10" t="s">
        <v>271</v>
      </c>
      <c r="E78" s="10" t="s">
        <v>248</v>
      </c>
      <c r="F78" s="11" t="s">
        <v>272</v>
      </c>
      <c r="G78" s="25"/>
      <c r="H78" s="12" t="s">
        <v>16</v>
      </c>
    </row>
    <row r="79" spans="1:8" ht="15.95" customHeight="1" x14ac:dyDescent="0.15">
      <c r="A79" s="9">
        <v>75</v>
      </c>
      <c r="B79" s="10" t="s">
        <v>273</v>
      </c>
      <c r="C79" s="10"/>
      <c r="D79" s="10" t="s">
        <v>274</v>
      </c>
      <c r="E79" s="10" t="s">
        <v>59</v>
      </c>
      <c r="F79" s="11" t="s">
        <v>275</v>
      </c>
      <c r="G79" s="25"/>
      <c r="H79" s="12" t="s">
        <v>16</v>
      </c>
    </row>
    <row r="80" spans="1:8" ht="15.95" customHeight="1" x14ac:dyDescent="0.15">
      <c r="A80" s="9">
        <v>76</v>
      </c>
      <c r="B80" s="10" t="s">
        <v>276</v>
      </c>
      <c r="C80" s="10"/>
      <c r="D80" s="10" t="s">
        <v>277</v>
      </c>
      <c r="E80" s="10" t="s">
        <v>178</v>
      </c>
      <c r="F80" s="11" t="s">
        <v>278</v>
      </c>
      <c r="G80" s="25"/>
      <c r="H80" s="12" t="s">
        <v>16</v>
      </c>
    </row>
    <row r="81" spans="1:8" ht="15.95" customHeight="1" x14ac:dyDescent="0.15">
      <c r="A81" s="9">
        <v>77</v>
      </c>
      <c r="B81" s="10" t="s">
        <v>279</v>
      </c>
      <c r="C81" s="10"/>
      <c r="D81" s="10" t="s">
        <v>280</v>
      </c>
      <c r="E81" s="10" t="s">
        <v>281</v>
      </c>
      <c r="F81" s="11" t="s">
        <v>282</v>
      </c>
      <c r="G81" s="25"/>
      <c r="H81" s="12" t="s">
        <v>16</v>
      </c>
    </row>
    <row r="82" spans="1:8" ht="15.95" customHeight="1" x14ac:dyDescent="0.15">
      <c r="A82" s="9">
        <v>78</v>
      </c>
      <c r="B82" s="10" t="s">
        <v>283</v>
      </c>
      <c r="C82" s="10"/>
      <c r="D82" s="10" t="s">
        <v>284</v>
      </c>
      <c r="E82" s="10" t="s">
        <v>285</v>
      </c>
      <c r="F82" s="11" t="s">
        <v>286</v>
      </c>
      <c r="G82" s="25"/>
      <c r="H82" s="12" t="s">
        <v>16</v>
      </c>
    </row>
    <row r="83" spans="1:8" ht="15.95" customHeight="1" x14ac:dyDescent="0.15">
      <c r="A83" s="9">
        <v>79</v>
      </c>
      <c r="B83" s="10" t="s">
        <v>287</v>
      </c>
      <c r="C83" s="10"/>
      <c r="D83" s="10" t="s">
        <v>288</v>
      </c>
      <c r="E83" s="10" t="s">
        <v>83</v>
      </c>
      <c r="F83" s="11" t="s">
        <v>289</v>
      </c>
      <c r="G83" s="25"/>
      <c r="H83" s="12" t="s">
        <v>16</v>
      </c>
    </row>
    <row r="84" spans="1:8" ht="15.95" customHeight="1" x14ac:dyDescent="0.15">
      <c r="A84" s="9">
        <v>80</v>
      </c>
      <c r="B84" s="10" t="s">
        <v>290</v>
      </c>
      <c r="C84" s="10"/>
      <c r="D84" s="10" t="s">
        <v>291</v>
      </c>
      <c r="E84" s="10" t="s">
        <v>141</v>
      </c>
      <c r="F84" s="11" t="s">
        <v>292</v>
      </c>
      <c r="G84" s="25"/>
      <c r="H84" s="12" t="s">
        <v>16</v>
      </c>
    </row>
    <row r="85" spans="1:8" ht="15.95" customHeight="1" x14ac:dyDescent="0.15">
      <c r="A85" s="9">
        <v>81</v>
      </c>
      <c r="B85" s="10" t="s">
        <v>293</v>
      </c>
      <c r="C85" s="10"/>
      <c r="D85" s="10" t="s">
        <v>294</v>
      </c>
      <c r="E85" s="10" t="s">
        <v>295</v>
      </c>
      <c r="F85" s="11" t="s">
        <v>296</v>
      </c>
      <c r="G85" s="25"/>
      <c r="H85" s="12" t="s">
        <v>16</v>
      </c>
    </row>
    <row r="86" spans="1:8" ht="15.95" customHeight="1" x14ac:dyDescent="0.15">
      <c r="A86" s="9">
        <v>82</v>
      </c>
      <c r="B86" s="10" t="s">
        <v>297</v>
      </c>
      <c r="C86" s="10"/>
      <c r="D86" s="10" t="s">
        <v>298</v>
      </c>
      <c r="E86" s="10" t="s">
        <v>299</v>
      </c>
      <c r="F86" s="11" t="s">
        <v>205</v>
      </c>
      <c r="G86" s="25"/>
      <c r="H86" s="12" t="s">
        <v>16</v>
      </c>
    </row>
    <row r="87" spans="1:8" ht="15.95" customHeight="1" x14ac:dyDescent="0.15">
      <c r="A87" s="9">
        <v>83</v>
      </c>
      <c r="B87" s="10" t="s">
        <v>300</v>
      </c>
      <c r="C87" s="10"/>
      <c r="D87" s="10" t="s">
        <v>301</v>
      </c>
      <c r="E87" s="10" t="s">
        <v>197</v>
      </c>
      <c r="F87" s="11" t="s">
        <v>302</v>
      </c>
      <c r="G87" s="25"/>
      <c r="H87" s="12" t="s">
        <v>16</v>
      </c>
    </row>
    <row r="88" spans="1:8" ht="15.95" customHeight="1" x14ac:dyDescent="0.15">
      <c r="A88" s="9">
        <v>84</v>
      </c>
      <c r="B88" s="10" t="s">
        <v>303</v>
      </c>
      <c r="C88" s="10"/>
      <c r="D88" s="10" t="s">
        <v>304</v>
      </c>
      <c r="E88" s="10" t="s">
        <v>59</v>
      </c>
      <c r="F88" s="11" t="s">
        <v>305</v>
      </c>
      <c r="G88" s="25"/>
      <c r="H88" s="12" t="s">
        <v>16</v>
      </c>
    </row>
    <row r="89" spans="1:8" ht="15.95" customHeight="1" x14ac:dyDescent="0.15">
      <c r="A89" s="9">
        <v>85</v>
      </c>
      <c r="B89" s="10" t="s">
        <v>306</v>
      </c>
      <c r="C89" s="10"/>
      <c r="D89" s="10" t="s">
        <v>307</v>
      </c>
      <c r="E89" s="10" t="s">
        <v>308</v>
      </c>
      <c r="F89" s="11" t="s">
        <v>309</v>
      </c>
      <c r="G89" s="25"/>
      <c r="H89" s="12" t="s">
        <v>16</v>
      </c>
    </row>
    <row r="90" spans="1:8" ht="15.95" customHeight="1" x14ac:dyDescent="0.15">
      <c r="A90" s="9">
        <v>86</v>
      </c>
      <c r="B90" s="10" t="s">
        <v>310</v>
      </c>
      <c r="C90" s="10"/>
      <c r="D90" s="10" t="s">
        <v>311</v>
      </c>
      <c r="E90" s="10" t="s">
        <v>59</v>
      </c>
      <c r="F90" s="11" t="s">
        <v>312</v>
      </c>
      <c r="G90" s="25"/>
      <c r="H90" s="12" t="s">
        <v>16</v>
      </c>
    </row>
    <row r="91" spans="1:8" ht="15.95" customHeight="1" x14ac:dyDescent="0.15">
      <c r="A91" s="9">
        <v>87</v>
      </c>
      <c r="B91" s="10" t="s">
        <v>313</v>
      </c>
      <c r="C91" s="10"/>
      <c r="D91" s="10" t="s">
        <v>314</v>
      </c>
      <c r="E91" s="10" t="s">
        <v>315</v>
      </c>
      <c r="F91" s="11" t="s">
        <v>316</v>
      </c>
      <c r="G91" s="25"/>
      <c r="H91" s="12" t="s">
        <v>16</v>
      </c>
    </row>
    <row r="92" spans="1:8" ht="15.95" customHeight="1" x14ac:dyDescent="0.15">
      <c r="A92" s="9">
        <v>88</v>
      </c>
      <c r="B92" s="10" t="s">
        <v>317</v>
      </c>
      <c r="C92" s="10"/>
      <c r="D92" s="10" t="s">
        <v>318</v>
      </c>
      <c r="E92" s="10" t="s">
        <v>216</v>
      </c>
      <c r="F92" s="11" t="s">
        <v>205</v>
      </c>
      <c r="G92" s="25"/>
      <c r="H92" s="12" t="s">
        <v>16</v>
      </c>
    </row>
    <row r="93" spans="1:8" ht="15.95" customHeight="1" x14ac:dyDescent="0.15">
      <c r="A93" s="9">
        <v>89</v>
      </c>
      <c r="B93" s="10" t="s">
        <v>319</v>
      </c>
      <c r="C93" s="10"/>
      <c r="D93" s="10" t="s">
        <v>320</v>
      </c>
      <c r="E93" s="10" t="s">
        <v>321</v>
      </c>
      <c r="F93" s="11" t="s">
        <v>322</v>
      </c>
      <c r="G93" s="25"/>
      <c r="H93" s="12" t="s">
        <v>16</v>
      </c>
    </row>
    <row r="94" spans="1:8" ht="15.95" customHeight="1" x14ac:dyDescent="0.15">
      <c r="A94" s="9">
        <v>90</v>
      </c>
      <c r="B94" s="10" t="s">
        <v>323</v>
      </c>
      <c r="C94" s="10"/>
      <c r="D94" s="10" t="s">
        <v>324</v>
      </c>
      <c r="E94" s="10" t="s">
        <v>212</v>
      </c>
      <c r="F94" s="11" t="s">
        <v>325</v>
      </c>
      <c r="G94" s="25"/>
      <c r="H94" s="12" t="s">
        <v>16</v>
      </c>
    </row>
    <row r="95" spans="1:8" ht="15.95" customHeight="1" x14ac:dyDescent="0.15">
      <c r="A95" s="9">
        <v>91</v>
      </c>
      <c r="B95" s="10" t="s">
        <v>326</v>
      </c>
      <c r="C95" s="10"/>
      <c r="D95" s="10" t="s">
        <v>327</v>
      </c>
      <c r="E95" s="10" t="s">
        <v>189</v>
      </c>
      <c r="F95" s="11" t="s">
        <v>328</v>
      </c>
      <c r="G95" s="25"/>
      <c r="H95" s="12" t="s">
        <v>16</v>
      </c>
    </row>
    <row r="96" spans="1:8" ht="15.95" customHeight="1" x14ac:dyDescent="0.15">
      <c r="A96" s="9">
        <v>92</v>
      </c>
      <c r="B96" s="10" t="s">
        <v>329</v>
      </c>
      <c r="C96" s="10"/>
      <c r="D96" s="10" t="s">
        <v>330</v>
      </c>
      <c r="E96" s="10" t="s">
        <v>76</v>
      </c>
      <c r="F96" s="11" t="s">
        <v>312</v>
      </c>
      <c r="G96" s="25"/>
      <c r="H96" s="12" t="s">
        <v>16</v>
      </c>
    </row>
    <row r="97" spans="1:8" ht="15.95" customHeight="1" x14ac:dyDescent="0.15">
      <c r="A97" s="9">
        <v>93</v>
      </c>
      <c r="B97" s="10" t="s">
        <v>331</v>
      </c>
      <c r="C97" s="10"/>
      <c r="D97" s="10" t="s">
        <v>332</v>
      </c>
      <c r="E97" s="10" t="s">
        <v>333</v>
      </c>
      <c r="F97" s="11" t="s">
        <v>334</v>
      </c>
      <c r="G97" s="25"/>
      <c r="H97" s="12" t="s">
        <v>16</v>
      </c>
    </row>
    <row r="98" spans="1:8" ht="15.95" customHeight="1" x14ac:dyDescent="0.15">
      <c r="A98" s="9">
        <v>94</v>
      </c>
      <c r="B98" s="10" t="s">
        <v>335</v>
      </c>
      <c r="C98" s="10"/>
      <c r="D98" s="10" t="s">
        <v>336</v>
      </c>
      <c r="E98" s="10" t="s">
        <v>337</v>
      </c>
      <c r="F98" s="11" t="s">
        <v>338</v>
      </c>
      <c r="G98" s="25"/>
      <c r="H98" s="12" t="s">
        <v>16</v>
      </c>
    </row>
    <row r="99" spans="1:8" ht="15.95" customHeight="1" x14ac:dyDescent="0.15">
      <c r="A99" s="9">
        <v>95</v>
      </c>
      <c r="B99" s="10" t="s">
        <v>339</v>
      </c>
      <c r="C99" s="10"/>
      <c r="D99" s="10" t="s">
        <v>340</v>
      </c>
      <c r="E99" s="10" t="s">
        <v>59</v>
      </c>
      <c r="F99" s="11" t="s">
        <v>341</v>
      </c>
      <c r="G99" s="25"/>
      <c r="H99" s="12" t="s">
        <v>16</v>
      </c>
    </row>
    <row r="100" spans="1:8" ht="15.95" customHeight="1" x14ac:dyDescent="0.15">
      <c r="A100" s="9">
        <v>96</v>
      </c>
      <c r="B100" s="10" t="s">
        <v>342</v>
      </c>
      <c r="C100" s="10"/>
      <c r="D100" s="10" t="s">
        <v>343</v>
      </c>
      <c r="E100" s="10" t="s">
        <v>27</v>
      </c>
      <c r="F100" s="11" t="s">
        <v>344</v>
      </c>
      <c r="G100" s="25"/>
      <c r="H100" s="12" t="s">
        <v>16</v>
      </c>
    </row>
    <row r="101" spans="1:8" ht="15.95" customHeight="1" x14ac:dyDescent="0.15">
      <c r="A101" s="9">
        <v>97</v>
      </c>
      <c r="B101" s="10" t="s">
        <v>345</v>
      </c>
      <c r="C101" s="10"/>
      <c r="D101" s="10" t="s">
        <v>346</v>
      </c>
      <c r="E101" s="10" t="s">
        <v>244</v>
      </c>
      <c r="F101" s="11" t="s">
        <v>347</v>
      </c>
      <c r="G101" s="25"/>
      <c r="H101" s="12" t="s">
        <v>16</v>
      </c>
    </row>
    <row r="102" spans="1:8" ht="15.95" customHeight="1" x14ac:dyDescent="0.15">
      <c r="A102" s="9">
        <v>98</v>
      </c>
      <c r="B102" s="10" t="s">
        <v>348</v>
      </c>
      <c r="C102" s="10"/>
      <c r="D102" s="10" t="s">
        <v>349</v>
      </c>
      <c r="E102" s="10" t="s">
        <v>350</v>
      </c>
      <c r="F102" s="11" t="s">
        <v>296</v>
      </c>
      <c r="G102" s="25"/>
      <c r="H102" s="12" t="s">
        <v>16</v>
      </c>
    </row>
    <row r="103" spans="1:8" ht="15.95" customHeight="1" x14ac:dyDescent="0.15">
      <c r="A103" s="9">
        <v>99</v>
      </c>
      <c r="B103" s="10" t="s">
        <v>351</v>
      </c>
      <c r="C103" s="10"/>
      <c r="D103" s="10" t="s">
        <v>352</v>
      </c>
      <c r="E103" s="10" t="s">
        <v>353</v>
      </c>
      <c r="F103" s="11" t="s">
        <v>354</v>
      </c>
      <c r="G103" s="25"/>
      <c r="H103" s="12" t="s">
        <v>16</v>
      </c>
    </row>
    <row r="104" spans="1:8" ht="15.95" customHeight="1" x14ac:dyDescent="0.15">
      <c r="A104" s="9">
        <v>100</v>
      </c>
      <c r="B104" s="10" t="s">
        <v>355</v>
      </c>
      <c r="C104" s="10"/>
      <c r="D104" s="10" t="s">
        <v>356</v>
      </c>
      <c r="E104" s="10" t="s">
        <v>189</v>
      </c>
      <c r="F104" s="11" t="s">
        <v>357</v>
      </c>
      <c r="G104" s="25"/>
      <c r="H104" s="12" t="s">
        <v>16</v>
      </c>
    </row>
    <row r="105" spans="1:8" ht="15.95" customHeight="1" x14ac:dyDescent="0.15">
      <c r="A105" s="9">
        <v>101</v>
      </c>
      <c r="B105" s="10" t="s">
        <v>358</v>
      </c>
      <c r="C105" s="10"/>
      <c r="D105" s="10" t="s">
        <v>359</v>
      </c>
      <c r="E105" s="10" t="s">
        <v>244</v>
      </c>
      <c r="F105" s="11" t="s">
        <v>360</v>
      </c>
      <c r="G105" s="25"/>
      <c r="H105" s="12" t="s">
        <v>16</v>
      </c>
    </row>
    <row r="106" spans="1:8" ht="15.95" customHeight="1" x14ac:dyDescent="0.15">
      <c r="A106" s="9">
        <v>102</v>
      </c>
      <c r="B106" s="10" t="s">
        <v>361</v>
      </c>
      <c r="C106" s="10"/>
      <c r="D106" s="10" t="s">
        <v>362</v>
      </c>
      <c r="E106" s="10" t="s">
        <v>163</v>
      </c>
      <c r="F106" s="11" t="s">
        <v>363</v>
      </c>
      <c r="G106" s="25"/>
      <c r="H106" s="12" t="s">
        <v>16</v>
      </c>
    </row>
    <row r="107" spans="1:8" ht="15.95" customHeight="1" x14ac:dyDescent="0.15">
      <c r="A107" s="9">
        <v>103</v>
      </c>
      <c r="B107" s="10" t="s">
        <v>364</v>
      </c>
      <c r="C107" s="10"/>
      <c r="D107" s="10" t="s">
        <v>365</v>
      </c>
      <c r="E107" s="10" t="s">
        <v>212</v>
      </c>
      <c r="F107" s="11" t="s">
        <v>366</v>
      </c>
      <c r="G107" s="25"/>
      <c r="H107" s="12" t="s">
        <v>16</v>
      </c>
    </row>
    <row r="108" spans="1:8" ht="15.95" customHeight="1" x14ac:dyDescent="0.15">
      <c r="A108" s="9">
        <v>104</v>
      </c>
      <c r="B108" s="10" t="s">
        <v>367</v>
      </c>
      <c r="C108" s="10"/>
      <c r="D108" s="10" t="s">
        <v>368</v>
      </c>
      <c r="E108" s="10" t="s">
        <v>369</v>
      </c>
      <c r="F108" s="11" t="s">
        <v>370</v>
      </c>
      <c r="G108" s="25"/>
      <c r="H108" s="12" t="s">
        <v>16</v>
      </c>
    </row>
    <row r="109" spans="1:8" ht="15.95" customHeight="1" x14ac:dyDescent="0.15">
      <c r="A109" s="9">
        <v>105</v>
      </c>
      <c r="B109" s="10" t="s">
        <v>371</v>
      </c>
      <c r="C109" s="10"/>
      <c r="D109" s="10" t="s">
        <v>372</v>
      </c>
      <c r="E109" s="10" t="s">
        <v>373</v>
      </c>
      <c r="F109" s="11" t="s">
        <v>374</v>
      </c>
      <c r="G109" s="25"/>
      <c r="H109" s="12" t="s">
        <v>16</v>
      </c>
    </row>
    <row r="110" spans="1:8" ht="15.95" customHeight="1" x14ac:dyDescent="0.15">
      <c r="A110" s="9">
        <v>106</v>
      </c>
      <c r="B110" s="10" t="s">
        <v>375</v>
      </c>
      <c r="C110" s="10"/>
      <c r="D110" s="10" t="s">
        <v>376</v>
      </c>
      <c r="E110" s="10" t="s">
        <v>201</v>
      </c>
      <c r="F110" s="11" t="s">
        <v>377</v>
      </c>
      <c r="G110" s="25"/>
      <c r="H110" s="12" t="s">
        <v>16</v>
      </c>
    </row>
    <row r="111" spans="1:8" ht="15.95" customHeight="1" x14ac:dyDescent="0.15">
      <c r="A111" s="9">
        <v>107</v>
      </c>
      <c r="B111" s="10" t="s">
        <v>378</v>
      </c>
      <c r="C111" s="10"/>
      <c r="D111" s="10" t="s">
        <v>379</v>
      </c>
      <c r="E111" s="10" t="s">
        <v>380</v>
      </c>
      <c r="F111" s="11" t="s">
        <v>381</v>
      </c>
      <c r="G111" s="25"/>
      <c r="H111" s="12" t="s">
        <v>16</v>
      </c>
    </row>
    <row r="112" spans="1:8" ht="15.95" customHeight="1" x14ac:dyDescent="0.15">
      <c r="A112" s="9">
        <v>108</v>
      </c>
      <c r="B112" s="10" t="s">
        <v>382</v>
      </c>
      <c r="C112" s="10"/>
      <c r="D112" s="10" t="s">
        <v>383</v>
      </c>
      <c r="E112" s="10" t="s">
        <v>129</v>
      </c>
      <c r="F112" s="11" t="s">
        <v>384</v>
      </c>
      <c r="G112" s="25"/>
      <c r="H112" s="12" t="s">
        <v>16</v>
      </c>
    </row>
    <row r="113" spans="1:8" ht="15.95" customHeight="1" x14ac:dyDescent="0.15">
      <c r="A113" s="9">
        <v>109</v>
      </c>
      <c r="B113" s="10" t="s">
        <v>385</v>
      </c>
      <c r="C113" s="10"/>
      <c r="D113" s="10" t="s">
        <v>386</v>
      </c>
      <c r="E113" s="10" t="s">
        <v>299</v>
      </c>
      <c r="F113" s="11" t="s">
        <v>387</v>
      </c>
      <c r="G113" s="25"/>
      <c r="H113" s="12" t="s">
        <v>16</v>
      </c>
    </row>
    <row r="114" spans="1:8" ht="15.95" customHeight="1" x14ac:dyDescent="0.15">
      <c r="A114" s="9">
        <v>110</v>
      </c>
      <c r="B114" s="10" t="s">
        <v>388</v>
      </c>
      <c r="C114" s="10"/>
      <c r="D114" s="10" t="s">
        <v>389</v>
      </c>
      <c r="E114" s="10" t="s">
        <v>59</v>
      </c>
      <c r="F114" s="11" t="s">
        <v>377</v>
      </c>
      <c r="G114" s="25"/>
      <c r="H114" s="12" t="s">
        <v>16</v>
      </c>
    </row>
    <row r="115" spans="1:8" ht="15.95" customHeight="1" x14ac:dyDescent="0.15">
      <c r="A115" s="9">
        <v>111</v>
      </c>
      <c r="B115" s="10" t="s">
        <v>390</v>
      </c>
      <c r="C115" s="10"/>
      <c r="D115" s="10" t="s">
        <v>391</v>
      </c>
      <c r="E115" s="10" t="s">
        <v>333</v>
      </c>
      <c r="F115" s="11" t="s">
        <v>325</v>
      </c>
      <c r="G115" s="25"/>
      <c r="H115" s="12" t="s">
        <v>16</v>
      </c>
    </row>
    <row r="116" spans="1:8" ht="15.95" customHeight="1" x14ac:dyDescent="0.15">
      <c r="A116" s="9">
        <v>112</v>
      </c>
      <c r="B116" s="10" t="s">
        <v>392</v>
      </c>
      <c r="C116" s="10"/>
      <c r="D116" s="10" t="s">
        <v>393</v>
      </c>
      <c r="E116" s="10" t="s">
        <v>394</v>
      </c>
      <c r="F116" s="11" t="s">
        <v>384</v>
      </c>
      <c r="G116" s="25"/>
      <c r="H116" s="12" t="s">
        <v>16</v>
      </c>
    </row>
    <row r="117" spans="1:8" ht="15.95" customHeight="1" x14ac:dyDescent="0.15">
      <c r="A117" s="9">
        <v>113</v>
      </c>
      <c r="B117" s="10" t="s">
        <v>395</v>
      </c>
      <c r="C117" s="10"/>
      <c r="D117" s="10" t="s">
        <v>396</v>
      </c>
      <c r="E117" s="10" t="s">
        <v>397</v>
      </c>
      <c r="F117" s="11" t="s">
        <v>398</v>
      </c>
      <c r="G117" s="25"/>
      <c r="H117" s="12" t="s">
        <v>16</v>
      </c>
    </row>
    <row r="118" spans="1:8" ht="15.95" customHeight="1" x14ac:dyDescent="0.15">
      <c r="A118" s="9">
        <v>114</v>
      </c>
      <c r="B118" s="10" t="s">
        <v>399</v>
      </c>
      <c r="C118" s="10"/>
      <c r="D118" s="10" t="s">
        <v>400</v>
      </c>
      <c r="E118" s="10" t="s">
        <v>401</v>
      </c>
      <c r="F118" s="11" t="s">
        <v>402</v>
      </c>
      <c r="G118" s="25"/>
      <c r="H118" s="12" t="s">
        <v>16</v>
      </c>
    </row>
    <row r="119" spans="1:8" ht="15.95" customHeight="1" x14ac:dyDescent="0.15">
      <c r="A119" s="9">
        <v>115</v>
      </c>
      <c r="B119" s="10" t="s">
        <v>403</v>
      </c>
      <c r="C119" s="10"/>
      <c r="D119" s="10" t="s">
        <v>404</v>
      </c>
      <c r="E119" s="10" t="s">
        <v>178</v>
      </c>
      <c r="F119" s="11" t="s">
        <v>275</v>
      </c>
      <c r="G119" s="25"/>
      <c r="H119" s="12" t="s">
        <v>16</v>
      </c>
    </row>
    <row r="120" spans="1:8" ht="15.95" customHeight="1" x14ac:dyDescent="0.15">
      <c r="A120" s="9">
        <v>116</v>
      </c>
      <c r="B120" s="10" t="s">
        <v>405</v>
      </c>
      <c r="C120" s="10"/>
      <c r="D120" s="10" t="s">
        <v>406</v>
      </c>
      <c r="E120" s="10" t="s">
        <v>252</v>
      </c>
      <c r="F120" s="11" t="s">
        <v>387</v>
      </c>
      <c r="G120" s="25"/>
      <c r="H120" s="12" t="s">
        <v>16</v>
      </c>
    </row>
    <row r="121" spans="1:8" ht="15.95" customHeight="1" x14ac:dyDescent="0.15">
      <c r="A121" s="9">
        <v>117</v>
      </c>
      <c r="B121" s="10" t="s">
        <v>407</v>
      </c>
      <c r="C121" s="10"/>
      <c r="D121" s="10" t="s">
        <v>408</v>
      </c>
      <c r="E121" s="10" t="s">
        <v>212</v>
      </c>
      <c r="F121" s="11" t="s">
        <v>409</v>
      </c>
      <c r="G121" s="25"/>
      <c r="H121" s="12" t="s">
        <v>16</v>
      </c>
    </row>
    <row r="122" spans="1:8" ht="15.95" customHeight="1" x14ac:dyDescent="0.15">
      <c r="A122" s="9">
        <v>118</v>
      </c>
      <c r="B122" s="10" t="s">
        <v>410</v>
      </c>
      <c r="C122" s="10"/>
      <c r="D122" s="10" t="s">
        <v>411</v>
      </c>
      <c r="E122" s="10" t="s">
        <v>412</v>
      </c>
      <c r="F122" s="11" t="s">
        <v>413</v>
      </c>
      <c r="G122" s="25"/>
      <c r="H122" s="12" t="s">
        <v>16</v>
      </c>
    </row>
    <row r="123" spans="1:8" ht="15.95" customHeight="1" x14ac:dyDescent="0.15">
      <c r="A123" s="9">
        <v>119</v>
      </c>
      <c r="B123" s="10" t="s">
        <v>414</v>
      </c>
      <c r="C123" s="10"/>
      <c r="D123" s="10" t="s">
        <v>415</v>
      </c>
      <c r="E123" s="10" t="s">
        <v>394</v>
      </c>
      <c r="F123" s="11" t="s">
        <v>416</v>
      </c>
      <c r="G123" s="25"/>
      <c r="H123" s="12" t="s">
        <v>16</v>
      </c>
    </row>
    <row r="124" spans="1:8" ht="15.95" customHeight="1" x14ac:dyDescent="0.15">
      <c r="A124" s="9">
        <v>120</v>
      </c>
      <c r="B124" s="10" t="s">
        <v>417</v>
      </c>
      <c r="C124" s="10"/>
      <c r="D124" s="10" t="s">
        <v>418</v>
      </c>
      <c r="E124" s="10" t="s">
        <v>419</v>
      </c>
      <c r="F124" s="11" t="s">
        <v>420</v>
      </c>
      <c r="G124" s="25"/>
      <c r="H124" s="12" t="s">
        <v>16</v>
      </c>
    </row>
    <row r="125" spans="1:8" ht="15.95" customHeight="1" x14ac:dyDescent="0.15">
      <c r="A125" s="9">
        <v>121</v>
      </c>
      <c r="B125" s="10" t="s">
        <v>421</v>
      </c>
      <c r="C125" s="10"/>
      <c r="D125" s="10" t="s">
        <v>422</v>
      </c>
      <c r="E125" s="10" t="s">
        <v>423</v>
      </c>
      <c r="F125" s="11" t="s">
        <v>424</v>
      </c>
      <c r="G125" s="25"/>
      <c r="H125" s="12" t="s">
        <v>16</v>
      </c>
    </row>
    <row r="126" spans="1:8" ht="15.95" customHeight="1" x14ac:dyDescent="0.15">
      <c r="A126" s="9">
        <v>122</v>
      </c>
      <c r="B126" s="10" t="s">
        <v>425</v>
      </c>
      <c r="C126" s="10"/>
      <c r="D126" s="10" t="s">
        <v>426</v>
      </c>
      <c r="E126" s="10" t="s">
        <v>427</v>
      </c>
      <c r="F126" s="11" t="s">
        <v>428</v>
      </c>
      <c r="G126" s="25"/>
      <c r="H126" s="12" t="s">
        <v>16</v>
      </c>
    </row>
    <row r="127" spans="1:8" ht="15.95" customHeight="1" x14ac:dyDescent="0.15">
      <c r="A127" s="9">
        <v>123</v>
      </c>
      <c r="B127" s="10" t="s">
        <v>429</v>
      </c>
      <c r="C127" s="10"/>
      <c r="D127" s="10" t="s">
        <v>430</v>
      </c>
      <c r="E127" s="10" t="s">
        <v>431</v>
      </c>
      <c r="F127" s="11" t="s">
        <v>416</v>
      </c>
      <c r="G127" s="25"/>
      <c r="H127" s="12" t="s">
        <v>16</v>
      </c>
    </row>
    <row r="128" spans="1:8" ht="15.95" customHeight="1" x14ac:dyDescent="0.15">
      <c r="A128" s="9">
        <v>124</v>
      </c>
      <c r="B128" s="10" t="s">
        <v>432</v>
      </c>
      <c r="C128" s="10"/>
      <c r="D128" s="10" t="s">
        <v>433</v>
      </c>
      <c r="E128" s="10" t="s">
        <v>434</v>
      </c>
      <c r="F128" s="11" t="s">
        <v>413</v>
      </c>
      <c r="G128" s="25"/>
      <c r="H128" s="12" t="s">
        <v>16</v>
      </c>
    </row>
    <row r="129" spans="1:8" ht="15.95" customHeight="1" x14ac:dyDescent="0.15">
      <c r="A129" s="9">
        <v>125</v>
      </c>
      <c r="B129" s="10" t="s">
        <v>435</v>
      </c>
      <c r="C129" s="10"/>
      <c r="D129" s="10" t="s">
        <v>436</v>
      </c>
      <c r="E129" s="10" t="s">
        <v>437</v>
      </c>
      <c r="F129" s="11" t="s">
        <v>438</v>
      </c>
      <c r="G129" s="25"/>
      <c r="H129" s="12" t="s">
        <v>16</v>
      </c>
    </row>
    <row r="130" spans="1:8" ht="15.95" customHeight="1" x14ac:dyDescent="0.15">
      <c r="A130" s="9">
        <v>126</v>
      </c>
      <c r="B130" s="10" t="s">
        <v>439</v>
      </c>
      <c r="C130" s="10"/>
      <c r="D130" s="10"/>
      <c r="E130" s="10" t="s">
        <v>440</v>
      </c>
      <c r="F130" s="11" t="s">
        <v>441</v>
      </c>
      <c r="G130" s="25"/>
      <c r="H130" s="12" t="s">
        <v>16</v>
      </c>
    </row>
    <row r="131" spans="1:8" ht="15.95" customHeight="1" x14ac:dyDescent="0.15">
      <c r="A131" s="9">
        <v>127</v>
      </c>
      <c r="B131" s="10" t="s">
        <v>442</v>
      </c>
      <c r="C131" s="10"/>
      <c r="D131" s="10" t="s">
        <v>443</v>
      </c>
      <c r="E131" s="10" t="s">
        <v>234</v>
      </c>
      <c r="F131" s="11" t="s">
        <v>444</v>
      </c>
      <c r="G131" s="25"/>
      <c r="H131" s="12" t="s">
        <v>16</v>
      </c>
    </row>
    <row r="132" spans="1:8" ht="15.95" customHeight="1" x14ac:dyDescent="0.15">
      <c r="A132" s="9">
        <v>128</v>
      </c>
      <c r="B132" s="10" t="s">
        <v>445</v>
      </c>
      <c r="C132" s="10"/>
      <c r="D132" s="10" t="s">
        <v>446</v>
      </c>
      <c r="E132" s="10" t="s">
        <v>447</v>
      </c>
      <c r="F132" s="11" t="s">
        <v>438</v>
      </c>
      <c r="G132" s="25"/>
      <c r="H132" s="12" t="s">
        <v>16</v>
      </c>
    </row>
    <row r="133" spans="1:8" ht="15.95" customHeight="1" x14ac:dyDescent="0.15">
      <c r="A133" s="9">
        <v>129</v>
      </c>
      <c r="B133" s="10" t="s">
        <v>448</v>
      </c>
      <c r="C133" s="10"/>
      <c r="D133" s="10" t="s">
        <v>449</v>
      </c>
      <c r="E133" s="10" t="s">
        <v>450</v>
      </c>
      <c r="F133" s="11" t="s">
        <v>227</v>
      </c>
      <c r="G133" s="25"/>
      <c r="H133" s="12" t="s">
        <v>16</v>
      </c>
    </row>
    <row r="134" spans="1:8" ht="15.95" customHeight="1" x14ac:dyDescent="0.15">
      <c r="A134" s="9">
        <v>130</v>
      </c>
      <c r="B134" s="10" t="s">
        <v>451</v>
      </c>
      <c r="C134" s="10"/>
      <c r="D134" s="10" t="s">
        <v>452</v>
      </c>
      <c r="E134" s="10" t="s">
        <v>434</v>
      </c>
      <c r="F134" s="11" t="s">
        <v>453</v>
      </c>
      <c r="G134" s="25"/>
      <c r="H134" s="12" t="s">
        <v>16</v>
      </c>
    </row>
    <row r="135" spans="1:8" ht="15.95" customHeight="1" x14ac:dyDescent="0.15">
      <c r="A135" s="9">
        <v>131</v>
      </c>
      <c r="B135" s="10" t="s">
        <v>454</v>
      </c>
      <c r="C135" s="10"/>
      <c r="D135" s="10" t="s">
        <v>455</v>
      </c>
      <c r="E135" s="10" t="s">
        <v>83</v>
      </c>
      <c r="F135" s="11" t="s">
        <v>456</v>
      </c>
      <c r="G135" s="25"/>
      <c r="H135" s="12" t="s">
        <v>16</v>
      </c>
    </row>
    <row r="136" spans="1:8" ht="15.95" customHeight="1" x14ac:dyDescent="0.15">
      <c r="A136" s="9">
        <v>132</v>
      </c>
      <c r="B136" s="10" t="s">
        <v>457</v>
      </c>
      <c r="C136" s="10"/>
      <c r="D136" s="10" t="s">
        <v>458</v>
      </c>
      <c r="E136" s="10" t="s">
        <v>59</v>
      </c>
      <c r="F136" s="11" t="s">
        <v>459</v>
      </c>
      <c r="G136" s="25"/>
      <c r="H136" s="12" t="s">
        <v>16</v>
      </c>
    </row>
    <row r="137" spans="1:8" ht="15.95" customHeight="1" x14ac:dyDescent="0.15">
      <c r="A137" s="9">
        <v>133</v>
      </c>
      <c r="B137" s="10" t="s">
        <v>460</v>
      </c>
      <c r="C137" s="10"/>
      <c r="D137" s="10" t="s">
        <v>461</v>
      </c>
      <c r="E137" s="10" t="s">
        <v>178</v>
      </c>
      <c r="F137" s="11" t="s">
        <v>462</v>
      </c>
      <c r="G137" s="25"/>
      <c r="H137" s="12" t="s">
        <v>16</v>
      </c>
    </row>
    <row r="138" spans="1:8" ht="15.95" customHeight="1" x14ac:dyDescent="0.15">
      <c r="A138" s="9">
        <v>134</v>
      </c>
      <c r="B138" s="10" t="s">
        <v>463</v>
      </c>
      <c r="C138" s="10"/>
      <c r="D138" s="10" t="s">
        <v>464</v>
      </c>
      <c r="E138" s="10" t="s">
        <v>76</v>
      </c>
      <c r="F138" s="11" t="s">
        <v>465</v>
      </c>
      <c r="G138" s="25"/>
      <c r="H138" s="12" t="s">
        <v>16</v>
      </c>
    </row>
    <row r="139" spans="1:8" ht="15.95" customHeight="1" x14ac:dyDescent="0.15">
      <c r="A139" s="9">
        <v>135</v>
      </c>
      <c r="B139" s="10" t="s">
        <v>466</v>
      </c>
      <c r="C139" s="10"/>
      <c r="D139" s="10" t="s">
        <v>464</v>
      </c>
      <c r="E139" s="10" t="s">
        <v>76</v>
      </c>
      <c r="F139" s="11" t="s">
        <v>465</v>
      </c>
      <c r="G139" s="25"/>
      <c r="H139" s="12" t="s">
        <v>16</v>
      </c>
    </row>
    <row r="140" spans="1:8" ht="15.95" customHeight="1" x14ac:dyDescent="0.15">
      <c r="A140" s="9">
        <v>136</v>
      </c>
      <c r="B140" s="10" t="s">
        <v>467</v>
      </c>
      <c r="C140" s="10"/>
      <c r="D140" s="10" t="s">
        <v>468</v>
      </c>
      <c r="E140" s="10" t="s">
        <v>43</v>
      </c>
      <c r="F140" s="11" t="s">
        <v>469</v>
      </c>
      <c r="G140" s="25"/>
      <c r="H140" s="12" t="s">
        <v>16</v>
      </c>
    </row>
    <row r="141" spans="1:8" ht="15.95" customHeight="1" x14ac:dyDescent="0.15">
      <c r="A141" s="9">
        <v>137</v>
      </c>
      <c r="B141" s="10" t="s">
        <v>470</v>
      </c>
      <c r="C141" s="10"/>
      <c r="D141" s="10" t="s">
        <v>471</v>
      </c>
      <c r="E141" s="10" t="s">
        <v>43</v>
      </c>
      <c r="F141" s="11" t="s">
        <v>472</v>
      </c>
      <c r="G141" s="25"/>
      <c r="H141" s="12" t="s">
        <v>16</v>
      </c>
    </row>
    <row r="142" spans="1:8" ht="15.95" customHeight="1" x14ac:dyDescent="0.15">
      <c r="A142" s="9">
        <v>138</v>
      </c>
      <c r="B142" s="10" t="s">
        <v>473</v>
      </c>
      <c r="C142" s="10"/>
      <c r="D142" s="10" t="s">
        <v>474</v>
      </c>
      <c r="E142" s="10" t="s">
        <v>43</v>
      </c>
      <c r="F142" s="11" t="s">
        <v>475</v>
      </c>
      <c r="G142" s="25"/>
      <c r="H142" s="12" t="s">
        <v>16</v>
      </c>
    </row>
    <row r="143" spans="1:8" ht="15.95" customHeight="1" x14ac:dyDescent="0.15">
      <c r="A143" s="9">
        <v>139</v>
      </c>
      <c r="B143" s="10" t="s">
        <v>476</v>
      </c>
      <c r="C143" s="10"/>
      <c r="D143" s="10" t="s">
        <v>477</v>
      </c>
      <c r="E143" s="10" t="s">
        <v>43</v>
      </c>
      <c r="F143" s="11" t="s">
        <v>478</v>
      </c>
      <c r="G143" s="25"/>
      <c r="H143" s="12" t="s">
        <v>16</v>
      </c>
    </row>
    <row r="144" spans="1:8" ht="15.95" customHeight="1" x14ac:dyDescent="0.15">
      <c r="A144" s="9">
        <v>140</v>
      </c>
      <c r="B144" s="10" t="s">
        <v>479</v>
      </c>
      <c r="C144" s="10"/>
      <c r="D144" s="10" t="s">
        <v>480</v>
      </c>
      <c r="E144" s="10" t="s">
        <v>39</v>
      </c>
      <c r="F144" s="11" t="s">
        <v>481</v>
      </c>
      <c r="G144" s="25"/>
      <c r="H144" s="12" t="s">
        <v>16</v>
      </c>
    </row>
    <row r="145" spans="1:8" ht="15.95" customHeight="1" x14ac:dyDescent="0.15">
      <c r="A145" s="9">
        <v>141</v>
      </c>
      <c r="B145" s="10" t="s">
        <v>482</v>
      </c>
      <c r="C145" s="10"/>
      <c r="D145" s="10" t="s">
        <v>480</v>
      </c>
      <c r="E145" s="10" t="s">
        <v>39</v>
      </c>
      <c r="F145" s="11" t="s">
        <v>483</v>
      </c>
      <c r="G145" s="25"/>
      <c r="H145" s="12" t="s">
        <v>16</v>
      </c>
    </row>
    <row r="146" spans="1:8" ht="15.95" customHeight="1" x14ac:dyDescent="0.15">
      <c r="A146" s="9">
        <v>142</v>
      </c>
      <c r="B146" s="10" t="s">
        <v>484</v>
      </c>
      <c r="C146" s="10"/>
      <c r="D146" s="10" t="s">
        <v>480</v>
      </c>
      <c r="E146" s="10" t="s">
        <v>39</v>
      </c>
      <c r="F146" s="11" t="s">
        <v>485</v>
      </c>
      <c r="G146" s="25"/>
      <c r="H146" s="12" t="s">
        <v>16</v>
      </c>
    </row>
    <row r="147" spans="1:8" ht="15.95" customHeight="1" x14ac:dyDescent="0.15">
      <c r="A147" s="9">
        <v>143</v>
      </c>
      <c r="B147" s="10" t="s">
        <v>486</v>
      </c>
      <c r="C147" s="10"/>
      <c r="D147" s="10" t="s">
        <v>480</v>
      </c>
      <c r="E147" s="10" t="s">
        <v>39</v>
      </c>
      <c r="F147" s="11" t="s">
        <v>487</v>
      </c>
      <c r="G147" s="25"/>
      <c r="H147" s="12" t="s">
        <v>16</v>
      </c>
    </row>
    <row r="148" spans="1:8" ht="15.95" customHeight="1" x14ac:dyDescent="0.15">
      <c r="A148" s="9">
        <v>144</v>
      </c>
      <c r="B148" s="10" t="s">
        <v>488</v>
      </c>
      <c r="C148" s="10"/>
      <c r="D148" s="10"/>
      <c r="E148" s="10" t="s">
        <v>489</v>
      </c>
      <c r="F148" s="11" t="s">
        <v>490</v>
      </c>
      <c r="G148" s="25"/>
      <c r="H148" s="12" t="s">
        <v>16</v>
      </c>
    </row>
    <row r="149" spans="1:8" ht="15.95" customHeight="1" x14ac:dyDescent="0.15">
      <c r="A149" s="9">
        <v>145</v>
      </c>
      <c r="B149" s="10" t="s">
        <v>491</v>
      </c>
      <c r="C149" s="10"/>
      <c r="D149" s="10"/>
      <c r="E149" s="10" t="s">
        <v>489</v>
      </c>
      <c r="F149" s="11" t="s">
        <v>492</v>
      </c>
      <c r="G149" s="25"/>
      <c r="H149" s="12" t="s">
        <v>16</v>
      </c>
    </row>
    <row r="150" spans="1:8" ht="15.95" customHeight="1" x14ac:dyDescent="0.15">
      <c r="A150" s="9">
        <v>146</v>
      </c>
      <c r="B150" s="10" t="s">
        <v>493</v>
      </c>
      <c r="C150" s="10"/>
      <c r="D150" s="10"/>
      <c r="E150" s="10" t="s">
        <v>489</v>
      </c>
      <c r="F150" s="11" t="s">
        <v>494</v>
      </c>
      <c r="G150" s="25"/>
      <c r="H150" s="12" t="s">
        <v>16</v>
      </c>
    </row>
    <row r="151" spans="1:8" ht="15.95" customHeight="1" x14ac:dyDescent="0.15">
      <c r="A151" s="9">
        <v>147</v>
      </c>
      <c r="B151" s="10" t="s">
        <v>495</v>
      </c>
      <c r="C151" s="10"/>
      <c r="D151" s="10"/>
      <c r="E151" s="10" t="s">
        <v>489</v>
      </c>
      <c r="F151" s="11" t="s">
        <v>496</v>
      </c>
      <c r="G151" s="25"/>
      <c r="H151" s="12" t="s">
        <v>16</v>
      </c>
    </row>
    <row r="152" spans="1:8" ht="15.95" customHeight="1" x14ac:dyDescent="0.15">
      <c r="A152" s="9">
        <v>148</v>
      </c>
      <c r="B152" s="10" t="s">
        <v>497</v>
      </c>
      <c r="C152" s="10"/>
      <c r="D152" s="10"/>
      <c r="E152" s="10" t="s">
        <v>489</v>
      </c>
      <c r="F152" s="11" t="s">
        <v>498</v>
      </c>
      <c r="G152" s="25"/>
      <c r="H152" s="12" t="s">
        <v>16</v>
      </c>
    </row>
    <row r="153" spans="1:8" ht="15.95" customHeight="1" x14ac:dyDescent="0.15">
      <c r="A153" s="9">
        <v>149</v>
      </c>
      <c r="B153" s="10" t="s">
        <v>499</v>
      </c>
      <c r="C153" s="10"/>
      <c r="D153" s="10"/>
      <c r="E153" s="10" t="s">
        <v>489</v>
      </c>
      <c r="F153" s="11" t="s">
        <v>500</v>
      </c>
      <c r="G153" s="25"/>
      <c r="H153" s="12" t="s">
        <v>16</v>
      </c>
    </row>
    <row r="154" spans="1:8" ht="15.95" customHeight="1" x14ac:dyDescent="0.15">
      <c r="A154" s="9">
        <v>150</v>
      </c>
      <c r="B154" s="10" t="s">
        <v>501</v>
      </c>
      <c r="C154" s="10"/>
      <c r="D154" s="10"/>
      <c r="E154" s="10" t="s">
        <v>489</v>
      </c>
      <c r="F154" s="11" t="s">
        <v>502</v>
      </c>
      <c r="G154" s="25"/>
      <c r="H154" s="12" t="s">
        <v>16</v>
      </c>
    </row>
    <row r="155" spans="1:8" ht="15.95" customHeight="1" x14ac:dyDescent="0.15">
      <c r="A155" s="9">
        <v>151</v>
      </c>
      <c r="B155" s="10" t="s">
        <v>503</v>
      </c>
      <c r="C155" s="10"/>
      <c r="D155" s="10"/>
      <c r="E155" s="10" t="s">
        <v>489</v>
      </c>
      <c r="F155" s="11" t="s">
        <v>504</v>
      </c>
      <c r="G155" s="25"/>
      <c r="H155" s="12" t="s">
        <v>16</v>
      </c>
    </row>
    <row r="156" spans="1:8" ht="15.95" customHeight="1" x14ac:dyDescent="0.15">
      <c r="A156" s="9">
        <v>152</v>
      </c>
      <c r="B156" s="10" t="s">
        <v>505</v>
      </c>
      <c r="C156" s="10"/>
      <c r="D156" s="10"/>
      <c r="E156" s="10" t="s">
        <v>489</v>
      </c>
      <c r="F156" s="11" t="s">
        <v>506</v>
      </c>
      <c r="G156" s="25"/>
      <c r="H156" s="12" t="s">
        <v>16</v>
      </c>
    </row>
    <row r="157" spans="1:8" ht="15.95" customHeight="1" x14ac:dyDescent="0.15">
      <c r="A157" s="9">
        <v>153</v>
      </c>
      <c r="B157" s="10" t="s">
        <v>507</v>
      </c>
      <c r="C157" s="10"/>
      <c r="D157" s="10"/>
      <c r="E157" s="10" t="s">
        <v>489</v>
      </c>
      <c r="F157" s="11" t="s">
        <v>508</v>
      </c>
      <c r="G157" s="25"/>
      <c r="H157" s="12" t="s">
        <v>16</v>
      </c>
    </row>
    <row r="158" spans="1:8" ht="15.95" customHeight="1" x14ac:dyDescent="0.15">
      <c r="A158" s="9">
        <v>154</v>
      </c>
      <c r="B158" s="10" t="s">
        <v>509</v>
      </c>
      <c r="C158" s="10"/>
      <c r="D158" s="10"/>
      <c r="E158" s="10" t="s">
        <v>489</v>
      </c>
      <c r="F158" s="11" t="s">
        <v>510</v>
      </c>
      <c r="G158" s="25"/>
      <c r="H158" s="12" t="s">
        <v>16</v>
      </c>
    </row>
    <row r="159" spans="1:8" ht="15.95" customHeight="1" x14ac:dyDescent="0.15">
      <c r="A159" s="9">
        <v>155</v>
      </c>
      <c r="B159" s="10" t="s">
        <v>511</v>
      </c>
      <c r="C159" s="10"/>
      <c r="D159" s="10"/>
      <c r="E159" s="10" t="s">
        <v>489</v>
      </c>
      <c r="F159" s="11" t="s">
        <v>512</v>
      </c>
      <c r="G159" s="25"/>
      <c r="H159" s="12" t="s">
        <v>16</v>
      </c>
    </row>
    <row r="160" spans="1:8" ht="15.95" customHeight="1" x14ac:dyDescent="0.15">
      <c r="A160" s="9">
        <v>156</v>
      </c>
      <c r="B160" s="10" t="s">
        <v>513</v>
      </c>
      <c r="C160" s="10"/>
      <c r="D160" s="10"/>
      <c r="E160" s="10" t="s">
        <v>489</v>
      </c>
      <c r="F160" s="11" t="s">
        <v>514</v>
      </c>
      <c r="G160" s="25"/>
      <c r="H160" s="12" t="s">
        <v>16</v>
      </c>
    </row>
    <row r="161" spans="1:8" ht="15.95" customHeight="1" x14ac:dyDescent="0.15">
      <c r="A161" s="9">
        <v>157</v>
      </c>
      <c r="B161" s="10" t="s">
        <v>515</v>
      </c>
      <c r="C161" s="10"/>
      <c r="D161" s="10"/>
      <c r="E161" s="10" t="s">
        <v>489</v>
      </c>
      <c r="F161" s="11" t="s">
        <v>516</v>
      </c>
      <c r="G161" s="25"/>
      <c r="H161" s="12" t="s">
        <v>16</v>
      </c>
    </row>
    <row r="162" spans="1:8" ht="15.95" customHeight="1" x14ac:dyDescent="0.15">
      <c r="A162" s="9">
        <v>158</v>
      </c>
      <c r="B162" s="10" t="s">
        <v>517</v>
      </c>
      <c r="C162" s="10"/>
      <c r="D162" s="10"/>
      <c r="E162" s="10" t="s">
        <v>489</v>
      </c>
      <c r="F162" s="11" t="s">
        <v>518</v>
      </c>
      <c r="G162" s="25"/>
      <c r="H162" s="12" t="s">
        <v>16</v>
      </c>
    </row>
    <row r="163" spans="1:8" ht="15.95" customHeight="1" x14ac:dyDescent="0.15">
      <c r="A163" s="9">
        <v>159</v>
      </c>
      <c r="B163" s="10" t="s">
        <v>519</v>
      </c>
      <c r="C163" s="10"/>
      <c r="D163" s="10"/>
      <c r="E163" s="10" t="s">
        <v>489</v>
      </c>
      <c r="F163" s="11" t="s">
        <v>520</v>
      </c>
      <c r="G163" s="25"/>
      <c r="H163" s="12" t="s">
        <v>16</v>
      </c>
    </row>
    <row r="164" spans="1:8" ht="15.95" customHeight="1" x14ac:dyDescent="0.15">
      <c r="A164" s="9">
        <v>160</v>
      </c>
      <c r="B164" s="10" t="s">
        <v>521</v>
      </c>
      <c r="C164" s="10"/>
      <c r="D164" s="10"/>
      <c r="E164" s="10" t="s">
        <v>489</v>
      </c>
      <c r="F164" s="11" t="s">
        <v>522</v>
      </c>
      <c r="G164" s="25"/>
      <c r="H164" s="12" t="s">
        <v>16</v>
      </c>
    </row>
    <row r="165" spans="1:8" ht="15.95" customHeight="1" x14ac:dyDescent="0.15">
      <c r="A165" s="9">
        <v>161</v>
      </c>
      <c r="B165" s="10" t="s">
        <v>523</v>
      </c>
      <c r="C165" s="10"/>
      <c r="D165" s="10"/>
      <c r="E165" s="10" t="s">
        <v>489</v>
      </c>
      <c r="F165" s="11" t="s">
        <v>524</v>
      </c>
      <c r="G165" s="25"/>
      <c r="H165" s="12" t="s">
        <v>16</v>
      </c>
    </row>
    <row r="166" spans="1:8" ht="15.95" customHeight="1" x14ac:dyDescent="0.15">
      <c r="A166" s="9">
        <v>162</v>
      </c>
      <c r="B166" s="10" t="s">
        <v>525</v>
      </c>
      <c r="C166" s="10"/>
      <c r="D166" s="10"/>
      <c r="E166" s="10" t="s">
        <v>489</v>
      </c>
      <c r="F166" s="11" t="s">
        <v>526</v>
      </c>
      <c r="G166" s="25"/>
      <c r="H166" s="12" t="s">
        <v>16</v>
      </c>
    </row>
    <row r="167" spans="1:8" ht="15.95" customHeight="1" x14ac:dyDescent="0.15">
      <c r="A167" s="9">
        <v>163</v>
      </c>
      <c r="B167" s="10" t="s">
        <v>527</v>
      </c>
      <c r="C167" s="10"/>
      <c r="D167" s="10"/>
      <c r="E167" s="10" t="s">
        <v>489</v>
      </c>
      <c r="F167" s="11" t="s">
        <v>528</v>
      </c>
      <c r="G167" s="25"/>
      <c r="H167" s="12" t="s">
        <v>16</v>
      </c>
    </row>
    <row r="168" spans="1:8" ht="15.95" customHeight="1" x14ac:dyDescent="0.15">
      <c r="A168" s="9">
        <v>164</v>
      </c>
      <c r="B168" s="10" t="s">
        <v>529</v>
      </c>
      <c r="C168" s="10"/>
      <c r="D168" s="10"/>
      <c r="E168" s="10" t="s">
        <v>489</v>
      </c>
      <c r="F168" s="11" t="s">
        <v>530</v>
      </c>
      <c r="G168" s="25"/>
      <c r="H168" s="12" t="s">
        <v>16</v>
      </c>
    </row>
    <row r="169" spans="1:8" ht="15.95" customHeight="1" x14ac:dyDescent="0.15">
      <c r="A169" s="9">
        <v>165</v>
      </c>
      <c r="B169" s="10" t="s">
        <v>531</v>
      </c>
      <c r="C169" s="10"/>
      <c r="D169" s="10"/>
      <c r="E169" s="10" t="s">
        <v>489</v>
      </c>
      <c r="F169" s="11" t="s">
        <v>532</v>
      </c>
      <c r="G169" s="25"/>
      <c r="H169" s="12" t="s">
        <v>16</v>
      </c>
    </row>
    <row r="170" spans="1:8" ht="15.95" customHeight="1" x14ac:dyDescent="0.15">
      <c r="A170" s="9">
        <v>166</v>
      </c>
      <c r="B170" s="10" t="s">
        <v>533</v>
      </c>
      <c r="C170" s="10"/>
      <c r="D170" s="10"/>
      <c r="E170" s="10" t="s">
        <v>489</v>
      </c>
      <c r="F170" s="11" t="s">
        <v>534</v>
      </c>
      <c r="G170" s="25"/>
      <c r="H170" s="12" t="s">
        <v>16</v>
      </c>
    </row>
    <row r="171" spans="1:8" ht="15.95" customHeight="1" x14ac:dyDescent="0.15">
      <c r="A171" s="9">
        <v>167</v>
      </c>
      <c r="B171" s="10" t="s">
        <v>535</v>
      </c>
      <c r="C171" s="10"/>
      <c r="D171" s="10"/>
      <c r="E171" s="10" t="s">
        <v>489</v>
      </c>
      <c r="F171" s="11" t="s">
        <v>536</v>
      </c>
      <c r="G171" s="25"/>
      <c r="H171" s="12" t="s">
        <v>16</v>
      </c>
    </row>
    <row r="172" spans="1:8" ht="15.95" customHeight="1" x14ac:dyDescent="0.15">
      <c r="A172" s="9">
        <v>168</v>
      </c>
      <c r="B172" s="10" t="s">
        <v>537</v>
      </c>
      <c r="C172" s="10"/>
      <c r="D172" s="10"/>
      <c r="E172" s="10" t="s">
        <v>489</v>
      </c>
      <c r="F172" s="11" t="s">
        <v>538</v>
      </c>
      <c r="G172" s="25"/>
      <c r="H172" s="12" t="s">
        <v>16</v>
      </c>
    </row>
    <row r="173" spans="1:8" ht="15.95" customHeight="1" x14ac:dyDescent="0.15">
      <c r="A173" s="9">
        <v>169</v>
      </c>
      <c r="B173" s="10" t="s">
        <v>539</v>
      </c>
      <c r="C173" s="10"/>
      <c r="D173" s="10"/>
      <c r="E173" s="10" t="s">
        <v>489</v>
      </c>
      <c r="F173" s="11" t="s">
        <v>540</v>
      </c>
      <c r="G173" s="25"/>
      <c r="H173" s="12" t="s">
        <v>16</v>
      </c>
    </row>
    <row r="174" spans="1:8" ht="15.95" customHeight="1" x14ac:dyDescent="0.15">
      <c r="A174" s="9">
        <v>170</v>
      </c>
      <c r="B174" s="10" t="s">
        <v>541</v>
      </c>
      <c r="C174" s="10"/>
      <c r="D174" s="10"/>
      <c r="E174" s="10" t="s">
        <v>489</v>
      </c>
      <c r="F174" s="11" t="s">
        <v>542</v>
      </c>
      <c r="G174" s="25"/>
      <c r="H174" s="12" t="s">
        <v>16</v>
      </c>
    </row>
    <row r="175" spans="1:8" ht="15.95" customHeight="1" x14ac:dyDescent="0.15">
      <c r="A175" s="9">
        <v>171</v>
      </c>
      <c r="B175" s="10" t="s">
        <v>543</v>
      </c>
      <c r="C175" s="10"/>
      <c r="D175" s="10"/>
      <c r="E175" s="10" t="s">
        <v>489</v>
      </c>
      <c r="F175" s="11" t="s">
        <v>544</v>
      </c>
      <c r="G175" s="25"/>
      <c r="H175" s="12" t="s">
        <v>16</v>
      </c>
    </row>
    <row r="176" spans="1:8" ht="15.95" customHeight="1" x14ac:dyDescent="0.15">
      <c r="A176" s="9">
        <v>172</v>
      </c>
      <c r="B176" s="10" t="s">
        <v>545</v>
      </c>
      <c r="C176" s="10"/>
      <c r="D176" s="10"/>
      <c r="E176" s="10" t="s">
        <v>489</v>
      </c>
      <c r="F176" s="11" t="s">
        <v>546</v>
      </c>
      <c r="G176" s="25"/>
      <c r="H176" s="12" t="s">
        <v>16</v>
      </c>
    </row>
    <row r="177" spans="1:8" ht="15.95" customHeight="1" x14ac:dyDescent="0.15">
      <c r="A177" s="9">
        <v>173</v>
      </c>
      <c r="B177" s="10" t="s">
        <v>547</v>
      </c>
      <c r="C177" s="10"/>
      <c r="D177" s="10"/>
      <c r="E177" s="10" t="s">
        <v>489</v>
      </c>
      <c r="F177" s="11" t="s">
        <v>548</v>
      </c>
      <c r="G177" s="25"/>
      <c r="H177" s="12" t="s">
        <v>16</v>
      </c>
    </row>
    <row r="178" spans="1:8" ht="15.95" customHeight="1" x14ac:dyDescent="0.15">
      <c r="A178" s="9">
        <v>174</v>
      </c>
      <c r="B178" s="10" t="s">
        <v>549</v>
      </c>
      <c r="C178" s="10"/>
      <c r="D178" s="10"/>
      <c r="E178" s="10" t="s">
        <v>489</v>
      </c>
      <c r="F178" s="11" t="s">
        <v>550</v>
      </c>
      <c r="G178" s="25"/>
      <c r="H178" s="12" t="s">
        <v>16</v>
      </c>
    </row>
    <row r="179" spans="1:8" ht="15.95" customHeight="1" x14ac:dyDescent="0.15">
      <c r="A179" s="9">
        <v>175</v>
      </c>
      <c r="B179" s="10" t="s">
        <v>551</v>
      </c>
      <c r="C179" s="10"/>
      <c r="D179" s="10"/>
      <c r="E179" s="10" t="s">
        <v>489</v>
      </c>
      <c r="F179" s="11" t="s">
        <v>552</v>
      </c>
      <c r="G179" s="25"/>
      <c r="H179" s="12" t="s">
        <v>16</v>
      </c>
    </row>
    <row r="180" spans="1:8" ht="15.95" customHeight="1" x14ac:dyDescent="0.15">
      <c r="A180" s="9">
        <v>176</v>
      </c>
      <c r="B180" s="10" t="s">
        <v>553</v>
      </c>
      <c r="C180" s="10"/>
      <c r="D180" s="10"/>
      <c r="E180" s="10" t="s">
        <v>489</v>
      </c>
      <c r="F180" s="11" t="s">
        <v>554</v>
      </c>
      <c r="G180" s="25"/>
      <c r="H180" s="12" t="s">
        <v>16</v>
      </c>
    </row>
    <row r="181" spans="1:8" ht="15.95" customHeight="1" x14ac:dyDescent="0.15">
      <c r="A181" s="9">
        <v>177</v>
      </c>
      <c r="B181" s="10" t="s">
        <v>555</v>
      </c>
      <c r="C181" s="10"/>
      <c r="D181" s="10"/>
      <c r="E181" s="10" t="s">
        <v>489</v>
      </c>
      <c r="F181" s="11" t="s">
        <v>556</v>
      </c>
      <c r="G181" s="25"/>
      <c r="H181" s="12" t="s">
        <v>16</v>
      </c>
    </row>
    <row r="182" spans="1:8" ht="15.95" customHeight="1" x14ac:dyDescent="0.15">
      <c r="A182" s="9">
        <v>178</v>
      </c>
      <c r="B182" s="10" t="s">
        <v>557</v>
      </c>
      <c r="C182" s="10"/>
      <c r="D182" s="10"/>
      <c r="E182" s="10" t="s">
        <v>489</v>
      </c>
      <c r="F182" s="11" t="s">
        <v>558</v>
      </c>
      <c r="G182" s="25"/>
      <c r="H182" s="12" t="s">
        <v>16</v>
      </c>
    </row>
    <row r="183" spans="1:8" ht="15.95" customHeight="1" x14ac:dyDescent="0.15">
      <c r="A183" s="9">
        <v>179</v>
      </c>
      <c r="B183" s="10" t="s">
        <v>559</v>
      </c>
      <c r="C183" s="10"/>
      <c r="D183" s="10"/>
      <c r="E183" s="10" t="s">
        <v>489</v>
      </c>
      <c r="F183" s="11" t="s">
        <v>560</v>
      </c>
      <c r="G183" s="25"/>
      <c r="H183" s="12" t="s">
        <v>16</v>
      </c>
    </row>
    <row r="184" spans="1:8" ht="15.95" customHeight="1" x14ac:dyDescent="0.15">
      <c r="A184" s="9">
        <v>180</v>
      </c>
      <c r="B184" s="10" t="s">
        <v>561</v>
      </c>
      <c r="C184" s="10"/>
      <c r="D184" s="10"/>
      <c r="E184" s="10" t="s">
        <v>489</v>
      </c>
      <c r="F184" s="11" t="s">
        <v>562</v>
      </c>
      <c r="G184" s="25"/>
      <c r="H184" s="12" t="s">
        <v>16</v>
      </c>
    </row>
    <row r="185" spans="1:8" ht="15.95" customHeight="1" x14ac:dyDescent="0.15">
      <c r="A185" s="9">
        <v>181</v>
      </c>
      <c r="B185" s="10" t="s">
        <v>563</v>
      </c>
      <c r="C185" s="10"/>
      <c r="D185" s="10"/>
      <c r="E185" s="10" t="s">
        <v>489</v>
      </c>
      <c r="F185" s="11" t="s">
        <v>564</v>
      </c>
      <c r="G185" s="25"/>
      <c r="H185" s="12" t="s">
        <v>16</v>
      </c>
    </row>
    <row r="186" spans="1:8" ht="15.95" customHeight="1" x14ac:dyDescent="0.15">
      <c r="A186" s="9">
        <v>182</v>
      </c>
      <c r="B186" s="10" t="s">
        <v>565</v>
      </c>
      <c r="C186" s="10"/>
      <c r="D186" s="10"/>
      <c r="E186" s="10" t="s">
        <v>489</v>
      </c>
      <c r="F186" s="11" t="s">
        <v>566</v>
      </c>
      <c r="G186" s="25"/>
      <c r="H186" s="12" t="s">
        <v>16</v>
      </c>
    </row>
    <row r="187" spans="1:8" ht="15.95" customHeight="1" x14ac:dyDescent="0.15">
      <c r="A187" s="9">
        <v>183</v>
      </c>
      <c r="B187" s="10" t="s">
        <v>567</v>
      </c>
      <c r="C187" s="10"/>
      <c r="D187" s="10"/>
      <c r="E187" s="10" t="s">
        <v>489</v>
      </c>
      <c r="F187" s="11" t="s">
        <v>568</v>
      </c>
      <c r="G187" s="25"/>
      <c r="H187" s="12" t="s">
        <v>16</v>
      </c>
    </row>
    <row r="188" spans="1:8" ht="15.95" customHeight="1" x14ac:dyDescent="0.15">
      <c r="A188" s="9">
        <v>184</v>
      </c>
      <c r="B188" s="10" t="s">
        <v>569</v>
      </c>
      <c r="C188" s="10"/>
      <c r="D188" s="10"/>
      <c r="E188" s="10" t="s">
        <v>489</v>
      </c>
      <c r="F188" s="11" t="s">
        <v>570</v>
      </c>
      <c r="G188" s="25"/>
      <c r="H188" s="12" t="s">
        <v>16</v>
      </c>
    </row>
    <row r="189" spans="1:8" ht="15.95" customHeight="1" x14ac:dyDescent="0.15">
      <c r="A189" s="9">
        <v>185</v>
      </c>
      <c r="B189" s="10" t="s">
        <v>571</v>
      </c>
      <c r="C189" s="10"/>
      <c r="D189" s="10"/>
      <c r="E189" s="10" t="s">
        <v>489</v>
      </c>
      <c r="F189" s="11" t="s">
        <v>572</v>
      </c>
      <c r="G189" s="25"/>
      <c r="H189" s="12" t="s">
        <v>16</v>
      </c>
    </row>
    <row r="190" spans="1:8" ht="15.95" customHeight="1" x14ac:dyDescent="0.15">
      <c r="A190" s="9">
        <v>186</v>
      </c>
      <c r="B190" s="10" t="s">
        <v>573</v>
      </c>
      <c r="C190" s="10"/>
      <c r="D190" s="10"/>
      <c r="E190" s="10" t="s">
        <v>489</v>
      </c>
      <c r="F190" s="11" t="s">
        <v>574</v>
      </c>
      <c r="G190" s="25"/>
      <c r="H190" s="12" t="s">
        <v>16</v>
      </c>
    </row>
    <row r="191" spans="1:8" ht="15.95" customHeight="1" x14ac:dyDescent="0.15">
      <c r="A191" s="9">
        <v>187</v>
      </c>
      <c r="B191" s="10" t="s">
        <v>575</v>
      </c>
      <c r="C191" s="10"/>
      <c r="D191" s="10"/>
      <c r="E191" s="10" t="s">
        <v>489</v>
      </c>
      <c r="F191" s="11" t="s">
        <v>576</v>
      </c>
      <c r="G191" s="25"/>
      <c r="H191" s="12" t="s">
        <v>16</v>
      </c>
    </row>
    <row r="192" spans="1:8" ht="15.95" customHeight="1" x14ac:dyDescent="0.15">
      <c r="A192" s="9">
        <v>188</v>
      </c>
      <c r="B192" s="10" t="s">
        <v>577</v>
      </c>
      <c r="C192" s="10"/>
      <c r="D192" s="10"/>
      <c r="E192" s="10" t="s">
        <v>489</v>
      </c>
      <c r="F192" s="11" t="s">
        <v>578</v>
      </c>
      <c r="G192" s="25"/>
      <c r="H192" s="12" t="s">
        <v>16</v>
      </c>
    </row>
    <row r="193" spans="1:8" ht="15.95" customHeight="1" x14ac:dyDescent="0.15">
      <c r="A193" s="9">
        <v>189</v>
      </c>
      <c r="B193" s="10" t="s">
        <v>579</v>
      </c>
      <c r="C193" s="10"/>
      <c r="D193" s="10"/>
      <c r="E193" s="10" t="s">
        <v>489</v>
      </c>
      <c r="F193" s="11" t="s">
        <v>580</v>
      </c>
      <c r="G193" s="25"/>
      <c r="H193" s="12" t="s">
        <v>16</v>
      </c>
    </row>
    <row r="194" spans="1:8" ht="15.95" customHeight="1" x14ac:dyDescent="0.15">
      <c r="A194" s="9">
        <v>190</v>
      </c>
      <c r="B194" s="10" t="s">
        <v>581</v>
      </c>
      <c r="C194" s="10"/>
      <c r="D194" s="10"/>
      <c r="E194" s="10" t="s">
        <v>489</v>
      </c>
      <c r="F194" s="11" t="s">
        <v>582</v>
      </c>
      <c r="G194" s="25"/>
      <c r="H194" s="12" t="s">
        <v>16</v>
      </c>
    </row>
    <row r="195" spans="1:8" ht="15.95" customHeight="1" x14ac:dyDescent="0.15">
      <c r="A195" s="9">
        <v>191</v>
      </c>
      <c r="B195" s="10" t="s">
        <v>583</v>
      </c>
      <c r="C195" s="10"/>
      <c r="D195" s="10"/>
      <c r="E195" s="10" t="s">
        <v>489</v>
      </c>
      <c r="F195" s="11" t="s">
        <v>584</v>
      </c>
      <c r="G195" s="25"/>
      <c r="H195" s="12" t="s">
        <v>16</v>
      </c>
    </row>
    <row r="196" spans="1:8" ht="15.95" customHeight="1" x14ac:dyDescent="0.15">
      <c r="A196" s="9">
        <v>192</v>
      </c>
      <c r="B196" s="10" t="s">
        <v>585</v>
      </c>
      <c r="C196" s="10"/>
      <c r="D196" s="10"/>
      <c r="E196" s="10" t="s">
        <v>489</v>
      </c>
      <c r="F196" s="11" t="s">
        <v>586</v>
      </c>
      <c r="G196" s="25"/>
      <c r="H196" s="12" t="s">
        <v>16</v>
      </c>
    </row>
    <row r="197" spans="1:8" ht="15.95" customHeight="1" x14ac:dyDescent="0.15">
      <c r="A197" s="9">
        <v>193</v>
      </c>
      <c r="B197" s="10" t="s">
        <v>587</v>
      </c>
      <c r="C197" s="10"/>
      <c r="D197" s="10"/>
      <c r="E197" s="10" t="s">
        <v>489</v>
      </c>
      <c r="F197" s="11" t="s">
        <v>588</v>
      </c>
      <c r="G197" s="25"/>
      <c r="H197" s="12" t="s">
        <v>16</v>
      </c>
    </row>
    <row r="198" spans="1:8" ht="15.95" customHeight="1" x14ac:dyDescent="0.15">
      <c r="A198" s="9">
        <v>194</v>
      </c>
      <c r="B198" s="10" t="s">
        <v>589</v>
      </c>
      <c r="C198" s="10"/>
      <c r="D198" s="10"/>
      <c r="E198" s="10" t="s">
        <v>489</v>
      </c>
      <c r="F198" s="11" t="s">
        <v>590</v>
      </c>
      <c r="G198" s="25"/>
      <c r="H198" s="12" t="s">
        <v>16</v>
      </c>
    </row>
    <row r="199" spans="1:8" ht="15.95" customHeight="1" x14ac:dyDescent="0.15">
      <c r="A199" s="9">
        <v>195</v>
      </c>
      <c r="B199" s="10" t="s">
        <v>591</v>
      </c>
      <c r="C199" s="10"/>
      <c r="D199" s="10"/>
      <c r="E199" s="10" t="s">
        <v>489</v>
      </c>
      <c r="F199" s="11" t="s">
        <v>428</v>
      </c>
      <c r="G199" s="25"/>
      <c r="H199" s="12" t="s">
        <v>16</v>
      </c>
    </row>
    <row r="200" spans="1:8" ht="15.95" customHeight="1" x14ac:dyDescent="0.15">
      <c r="A200" s="9">
        <v>196</v>
      </c>
      <c r="B200" s="10" t="s">
        <v>592</v>
      </c>
      <c r="C200" s="10"/>
      <c r="D200" s="10"/>
      <c r="E200" s="10" t="s">
        <v>489</v>
      </c>
      <c r="F200" s="11" t="s">
        <v>593</v>
      </c>
      <c r="G200" s="25"/>
      <c r="H200" s="12" t="s">
        <v>16</v>
      </c>
    </row>
    <row r="201" spans="1:8" ht="15.95" customHeight="1" x14ac:dyDescent="0.15">
      <c r="A201" s="9">
        <v>197</v>
      </c>
      <c r="B201" s="10" t="s">
        <v>594</v>
      </c>
      <c r="C201" s="10"/>
      <c r="D201" s="10"/>
      <c r="E201" s="10" t="s">
        <v>489</v>
      </c>
      <c r="F201" s="11" t="s">
        <v>595</v>
      </c>
      <c r="G201" s="25"/>
      <c r="H201" s="12" t="s">
        <v>16</v>
      </c>
    </row>
    <row r="202" spans="1:8" ht="15.95" customHeight="1" x14ac:dyDescent="0.15">
      <c r="A202" s="9">
        <v>198</v>
      </c>
      <c r="B202" s="10" t="s">
        <v>596</v>
      </c>
      <c r="C202" s="10"/>
      <c r="D202" s="10"/>
      <c r="E202" s="10" t="s">
        <v>489</v>
      </c>
      <c r="F202" s="11" t="s">
        <v>597</v>
      </c>
      <c r="G202" s="25"/>
      <c r="H202" s="12" t="s">
        <v>16</v>
      </c>
    </row>
    <row r="203" spans="1:8" ht="15.95" customHeight="1" x14ac:dyDescent="0.15">
      <c r="A203" s="9">
        <v>199</v>
      </c>
      <c r="B203" s="10" t="s">
        <v>598</v>
      </c>
      <c r="C203" s="10"/>
      <c r="D203" s="10"/>
      <c r="E203" s="10" t="s">
        <v>489</v>
      </c>
      <c r="F203" s="11" t="s">
        <v>599</v>
      </c>
      <c r="G203" s="25"/>
      <c r="H203" s="12" t="s">
        <v>16</v>
      </c>
    </row>
    <row r="204" spans="1:8" ht="15.95" customHeight="1" x14ac:dyDescent="0.15">
      <c r="A204" s="9">
        <v>200</v>
      </c>
      <c r="B204" s="10" t="s">
        <v>600</v>
      </c>
      <c r="C204" s="10"/>
      <c r="D204" s="10"/>
      <c r="E204" s="10" t="s">
        <v>489</v>
      </c>
      <c r="F204" s="11" t="s">
        <v>601</v>
      </c>
      <c r="G204" s="25"/>
      <c r="H204" s="12" t="s">
        <v>16</v>
      </c>
    </row>
    <row r="205" spans="1:8" ht="15.95" customHeight="1" x14ac:dyDescent="0.15">
      <c r="A205" s="9">
        <v>201</v>
      </c>
      <c r="B205" s="10" t="s">
        <v>602</v>
      </c>
      <c r="C205" s="10"/>
      <c r="D205" s="10"/>
      <c r="E205" s="10" t="s">
        <v>489</v>
      </c>
      <c r="F205" s="11" t="s">
        <v>603</v>
      </c>
      <c r="G205" s="25"/>
      <c r="H205" s="12" t="s">
        <v>16</v>
      </c>
    </row>
    <row r="206" spans="1:8" ht="15.95" customHeight="1" x14ac:dyDescent="0.15">
      <c r="A206" s="9">
        <v>202</v>
      </c>
      <c r="B206" s="10" t="s">
        <v>604</v>
      </c>
      <c r="C206" s="10"/>
      <c r="D206" s="10"/>
      <c r="E206" s="10" t="s">
        <v>489</v>
      </c>
      <c r="F206" s="11" t="s">
        <v>605</v>
      </c>
      <c r="G206" s="25"/>
      <c r="H206" s="12" t="s">
        <v>16</v>
      </c>
    </row>
    <row r="207" spans="1:8" ht="15.95" customHeight="1" x14ac:dyDescent="0.15">
      <c r="A207" s="9">
        <v>203</v>
      </c>
      <c r="B207" s="10" t="s">
        <v>606</v>
      </c>
      <c r="C207" s="10"/>
      <c r="D207" s="10"/>
      <c r="E207" s="10" t="s">
        <v>489</v>
      </c>
      <c r="F207" s="11" t="s">
        <v>607</v>
      </c>
      <c r="G207" s="25"/>
      <c r="H207" s="12" t="s">
        <v>16</v>
      </c>
    </row>
    <row r="208" spans="1:8" ht="15.95" customHeight="1" x14ac:dyDescent="0.15">
      <c r="A208" s="9">
        <v>204</v>
      </c>
      <c r="B208" s="10" t="s">
        <v>608</v>
      </c>
      <c r="C208" s="10"/>
      <c r="D208" s="10"/>
      <c r="E208" s="10" t="s">
        <v>489</v>
      </c>
      <c r="F208" s="11" t="s">
        <v>609</v>
      </c>
      <c r="G208" s="25"/>
      <c r="H208" s="12" t="s">
        <v>16</v>
      </c>
    </row>
    <row r="209" spans="1:8" ht="15.95" customHeight="1" x14ac:dyDescent="0.15">
      <c r="A209" s="9">
        <v>205</v>
      </c>
      <c r="B209" s="10" t="s">
        <v>610</v>
      </c>
      <c r="C209" s="10"/>
      <c r="D209" s="10"/>
      <c r="E209" s="10" t="s">
        <v>489</v>
      </c>
      <c r="F209" s="11" t="s">
        <v>611</v>
      </c>
      <c r="G209" s="25"/>
      <c r="H209" s="12" t="s">
        <v>16</v>
      </c>
    </row>
    <row r="210" spans="1:8" ht="15.95" customHeight="1" x14ac:dyDescent="0.15">
      <c r="A210" s="9">
        <v>206</v>
      </c>
      <c r="B210" s="10" t="s">
        <v>612</v>
      </c>
      <c r="C210" s="10"/>
      <c r="D210" s="10"/>
      <c r="E210" s="10" t="s">
        <v>489</v>
      </c>
      <c r="F210" s="11" t="s">
        <v>613</v>
      </c>
      <c r="G210" s="25"/>
      <c r="H210" s="12" t="s">
        <v>16</v>
      </c>
    </row>
    <row r="211" spans="1:8" ht="15.95" customHeight="1" x14ac:dyDescent="0.15">
      <c r="A211" s="9">
        <v>207</v>
      </c>
      <c r="B211" s="10" t="s">
        <v>614</v>
      </c>
      <c r="C211" s="10"/>
      <c r="D211" s="10"/>
      <c r="E211" s="10" t="s">
        <v>489</v>
      </c>
      <c r="F211" s="11" t="s">
        <v>615</v>
      </c>
      <c r="G211" s="25"/>
      <c r="H211" s="12" t="s">
        <v>16</v>
      </c>
    </row>
    <row r="212" spans="1:8" ht="15.95" customHeight="1" x14ac:dyDescent="0.15">
      <c r="A212" s="9">
        <v>208</v>
      </c>
      <c r="B212" s="10" t="s">
        <v>616</v>
      </c>
      <c r="C212" s="10"/>
      <c r="D212" s="10"/>
      <c r="E212" s="10" t="s">
        <v>489</v>
      </c>
      <c r="F212" s="11" t="s">
        <v>536</v>
      </c>
      <c r="G212" s="25"/>
      <c r="H212" s="12" t="s">
        <v>16</v>
      </c>
    </row>
    <row r="213" spans="1:8" ht="15.95" customHeight="1" x14ac:dyDescent="0.15">
      <c r="A213" s="9">
        <v>209</v>
      </c>
      <c r="B213" s="10" t="s">
        <v>617</v>
      </c>
      <c r="C213" s="10"/>
      <c r="D213" s="10"/>
      <c r="E213" s="10" t="s">
        <v>489</v>
      </c>
      <c r="F213" s="11" t="s">
        <v>618</v>
      </c>
      <c r="G213" s="25"/>
      <c r="H213" s="12" t="s">
        <v>16</v>
      </c>
    </row>
    <row r="214" spans="1:8" ht="15.95" customHeight="1" x14ac:dyDescent="0.15">
      <c r="A214" s="9">
        <v>210</v>
      </c>
      <c r="B214" s="10" t="s">
        <v>619</v>
      </c>
      <c r="C214" s="10"/>
      <c r="D214" s="10"/>
      <c r="E214" s="10" t="s">
        <v>489</v>
      </c>
      <c r="F214" s="11" t="s">
        <v>620</v>
      </c>
      <c r="G214" s="25"/>
      <c r="H214" s="12" t="s">
        <v>16</v>
      </c>
    </row>
    <row r="215" spans="1:8" ht="15.95" customHeight="1" x14ac:dyDescent="0.15">
      <c r="A215" s="9">
        <v>211</v>
      </c>
      <c r="B215" s="10" t="s">
        <v>621</v>
      </c>
      <c r="C215" s="10"/>
      <c r="D215" s="10"/>
      <c r="E215" s="10" t="s">
        <v>489</v>
      </c>
      <c r="F215" s="11" t="s">
        <v>622</v>
      </c>
      <c r="G215" s="25"/>
      <c r="H215" s="12" t="s">
        <v>16</v>
      </c>
    </row>
    <row r="216" spans="1:8" ht="15.95" customHeight="1" x14ac:dyDescent="0.15">
      <c r="A216" s="9">
        <v>212</v>
      </c>
      <c r="B216" s="10" t="s">
        <v>623</v>
      </c>
      <c r="C216" s="10"/>
      <c r="D216" s="10"/>
      <c r="E216" s="10" t="s">
        <v>489</v>
      </c>
      <c r="F216" s="11" t="s">
        <v>570</v>
      </c>
      <c r="G216" s="25"/>
      <c r="H216" s="12" t="s">
        <v>16</v>
      </c>
    </row>
    <row r="217" spans="1:8" ht="15.95" customHeight="1" x14ac:dyDescent="0.15">
      <c r="A217" s="9">
        <v>213</v>
      </c>
      <c r="B217" s="10" t="s">
        <v>624</v>
      </c>
      <c r="C217" s="10"/>
      <c r="D217" s="10"/>
      <c r="E217" s="10" t="s">
        <v>489</v>
      </c>
      <c r="F217" s="11" t="s">
        <v>625</v>
      </c>
      <c r="G217" s="25"/>
      <c r="H217" s="12" t="s">
        <v>16</v>
      </c>
    </row>
    <row r="218" spans="1:8" ht="15.95" customHeight="1" x14ac:dyDescent="0.15">
      <c r="A218" s="9">
        <v>214</v>
      </c>
      <c r="B218" s="10" t="s">
        <v>626</v>
      </c>
      <c r="C218" s="10"/>
      <c r="D218" s="10"/>
      <c r="E218" s="10" t="s">
        <v>489</v>
      </c>
      <c r="F218" s="11" t="s">
        <v>627</v>
      </c>
      <c r="G218" s="25"/>
      <c r="H218" s="12" t="s">
        <v>16</v>
      </c>
    </row>
    <row r="219" spans="1:8" ht="15.95" customHeight="1" x14ac:dyDescent="0.15">
      <c r="A219" s="9">
        <v>215</v>
      </c>
      <c r="B219" s="10" t="s">
        <v>628</v>
      </c>
      <c r="C219" s="10"/>
      <c r="D219" s="10"/>
      <c r="E219" s="10" t="s">
        <v>489</v>
      </c>
      <c r="F219" s="11" t="s">
        <v>36</v>
      </c>
      <c r="G219" s="25"/>
      <c r="H219" s="12" t="s">
        <v>16</v>
      </c>
    </row>
    <row r="220" spans="1:8" ht="15.95" customHeight="1" x14ac:dyDescent="0.15">
      <c r="A220" s="9">
        <v>216</v>
      </c>
      <c r="B220" s="10" t="s">
        <v>629</v>
      </c>
      <c r="C220" s="10"/>
      <c r="D220" s="10"/>
      <c r="E220" s="10" t="s">
        <v>489</v>
      </c>
      <c r="F220" s="11" t="s">
        <v>630</v>
      </c>
      <c r="G220" s="25"/>
      <c r="H220" s="12" t="s">
        <v>16</v>
      </c>
    </row>
    <row r="221" spans="1:8" ht="15.95" customHeight="1" x14ac:dyDescent="0.15">
      <c r="A221" s="9">
        <v>217</v>
      </c>
      <c r="B221" s="10" t="s">
        <v>631</v>
      </c>
      <c r="C221" s="10"/>
      <c r="D221" s="10"/>
      <c r="E221" s="10" t="s">
        <v>489</v>
      </c>
      <c r="F221" s="11" t="s">
        <v>632</v>
      </c>
      <c r="G221" s="25"/>
      <c r="H221" s="12" t="s">
        <v>16</v>
      </c>
    </row>
    <row r="222" spans="1:8" ht="15.95" customHeight="1" x14ac:dyDescent="0.15">
      <c r="A222" s="9">
        <v>218</v>
      </c>
      <c r="B222" s="10" t="s">
        <v>633</v>
      </c>
      <c r="C222" s="10"/>
      <c r="D222" s="10"/>
      <c r="E222" s="10" t="s">
        <v>489</v>
      </c>
      <c r="F222" s="11" t="s">
        <v>634</v>
      </c>
      <c r="G222" s="25"/>
      <c r="H222" s="12" t="s">
        <v>16</v>
      </c>
    </row>
    <row r="223" spans="1:8" ht="15.95" customHeight="1" x14ac:dyDescent="0.15">
      <c r="A223" s="9">
        <v>219</v>
      </c>
      <c r="B223" s="10" t="s">
        <v>635</v>
      </c>
      <c r="C223" s="10"/>
      <c r="D223" s="10"/>
      <c r="E223" s="10" t="s">
        <v>489</v>
      </c>
      <c r="F223" s="11" t="s">
        <v>636</v>
      </c>
      <c r="G223" s="25"/>
      <c r="H223" s="12" t="s">
        <v>16</v>
      </c>
    </row>
    <row r="224" spans="1:8" ht="15.95" customHeight="1" x14ac:dyDescent="0.15">
      <c r="A224" s="9">
        <v>220</v>
      </c>
      <c r="B224" s="10" t="s">
        <v>637</v>
      </c>
      <c r="C224" s="10"/>
      <c r="D224" s="10"/>
      <c r="E224" s="10" t="s">
        <v>489</v>
      </c>
      <c r="F224" s="11" t="s">
        <v>638</v>
      </c>
      <c r="G224" s="25"/>
      <c r="H224" s="12" t="s">
        <v>16</v>
      </c>
    </row>
    <row r="225" spans="1:8" ht="15.95" customHeight="1" x14ac:dyDescent="0.15">
      <c r="A225" s="9">
        <v>221</v>
      </c>
      <c r="B225" s="10" t="s">
        <v>639</v>
      </c>
      <c r="C225" s="10"/>
      <c r="D225" s="10"/>
      <c r="E225" s="10" t="s">
        <v>489</v>
      </c>
      <c r="F225" s="11" t="s">
        <v>640</v>
      </c>
      <c r="G225" s="25"/>
      <c r="H225" s="12" t="s">
        <v>16</v>
      </c>
    </row>
    <row r="226" spans="1:8" ht="15.95" customHeight="1" x14ac:dyDescent="0.15">
      <c r="A226" s="9">
        <v>222</v>
      </c>
      <c r="B226" s="10" t="s">
        <v>641</v>
      </c>
      <c r="C226" s="10"/>
      <c r="D226" s="10"/>
      <c r="E226" s="10" t="s">
        <v>489</v>
      </c>
      <c r="F226" s="11" t="s">
        <v>642</v>
      </c>
      <c r="G226" s="25"/>
      <c r="H226" s="12" t="s">
        <v>16</v>
      </c>
    </row>
    <row r="227" spans="1:8" ht="15.95" customHeight="1" x14ac:dyDescent="0.15">
      <c r="A227" s="9">
        <v>223</v>
      </c>
      <c r="B227" s="10" t="s">
        <v>643</v>
      </c>
      <c r="C227" s="10"/>
      <c r="D227" s="10"/>
      <c r="E227" s="10" t="s">
        <v>489</v>
      </c>
      <c r="F227" s="11" t="s">
        <v>644</v>
      </c>
      <c r="G227" s="25"/>
      <c r="H227" s="12" t="s">
        <v>16</v>
      </c>
    </row>
    <row r="228" spans="1:8" ht="15.95" customHeight="1" x14ac:dyDescent="0.15">
      <c r="A228" s="9">
        <v>224</v>
      </c>
      <c r="B228" s="10" t="s">
        <v>645</v>
      </c>
      <c r="C228" s="10"/>
      <c r="D228" s="10" t="s">
        <v>646</v>
      </c>
      <c r="E228" s="10" t="s">
        <v>647</v>
      </c>
      <c r="F228" s="11" t="s">
        <v>648</v>
      </c>
      <c r="G228" s="25"/>
      <c r="H228" s="12" t="s">
        <v>16</v>
      </c>
    </row>
    <row r="229" spans="1:8" ht="15.95" customHeight="1" x14ac:dyDescent="0.15">
      <c r="A229" s="9">
        <v>225</v>
      </c>
      <c r="B229" s="10" t="s">
        <v>649</v>
      </c>
      <c r="C229" s="10"/>
      <c r="D229" s="10" t="s">
        <v>650</v>
      </c>
      <c r="E229" s="10" t="s">
        <v>137</v>
      </c>
      <c r="F229" s="11" t="s">
        <v>651</v>
      </c>
      <c r="G229" s="25"/>
      <c r="H229" s="12" t="s">
        <v>16</v>
      </c>
    </row>
    <row r="230" spans="1:8" ht="15.95" customHeight="1" x14ac:dyDescent="0.15">
      <c r="A230" s="9">
        <v>226</v>
      </c>
      <c r="B230" s="10" t="s">
        <v>652</v>
      </c>
      <c r="C230" s="10"/>
      <c r="D230" s="10"/>
      <c r="E230" s="10" t="s">
        <v>653</v>
      </c>
      <c r="F230" s="11" t="s">
        <v>654</v>
      </c>
      <c r="G230" s="25"/>
      <c r="H230" s="12" t="s">
        <v>16</v>
      </c>
    </row>
    <row r="231" spans="1:8" ht="15.95" customHeight="1" x14ac:dyDescent="0.15">
      <c r="A231" s="9">
        <v>227</v>
      </c>
      <c r="B231" s="10" t="s">
        <v>655</v>
      </c>
      <c r="C231" s="10"/>
      <c r="D231" s="10"/>
      <c r="E231" s="10" t="s">
        <v>653</v>
      </c>
      <c r="F231" s="11" t="s">
        <v>654</v>
      </c>
      <c r="G231" s="25"/>
      <c r="H231" s="12" t="s">
        <v>16</v>
      </c>
    </row>
    <row r="232" spans="1:8" ht="15.95" customHeight="1" x14ac:dyDescent="0.15">
      <c r="A232" s="9">
        <v>228</v>
      </c>
      <c r="B232" s="10" t="s">
        <v>656</v>
      </c>
      <c r="C232" s="10"/>
      <c r="D232" s="10" t="s">
        <v>657</v>
      </c>
      <c r="E232" s="10" t="s">
        <v>197</v>
      </c>
      <c r="F232" s="11" t="s">
        <v>658</v>
      </c>
      <c r="G232" s="25"/>
      <c r="H232" s="12" t="s">
        <v>16</v>
      </c>
    </row>
    <row r="233" spans="1:8" ht="15.95" customHeight="1" x14ac:dyDescent="0.15">
      <c r="A233" s="9">
        <v>229</v>
      </c>
      <c r="B233" s="10" t="s">
        <v>659</v>
      </c>
      <c r="C233" s="10"/>
      <c r="D233" s="10" t="s">
        <v>660</v>
      </c>
      <c r="E233" s="10" t="s">
        <v>189</v>
      </c>
      <c r="F233" s="11" t="s">
        <v>305</v>
      </c>
      <c r="G233" s="25"/>
      <c r="H233" s="12" t="s">
        <v>16</v>
      </c>
    </row>
    <row r="234" spans="1:8" ht="15.95" customHeight="1" x14ac:dyDescent="0.15">
      <c r="A234" s="9">
        <v>230</v>
      </c>
      <c r="B234" s="10" t="s">
        <v>661</v>
      </c>
      <c r="C234" s="10"/>
      <c r="D234" s="10" t="s">
        <v>662</v>
      </c>
      <c r="E234" s="10" t="s">
        <v>663</v>
      </c>
      <c r="F234" s="11" t="s">
        <v>664</v>
      </c>
      <c r="G234" s="25"/>
      <c r="H234" s="12" t="s">
        <v>16</v>
      </c>
    </row>
    <row r="235" spans="1:8" ht="15.95" customHeight="1" x14ac:dyDescent="0.15">
      <c r="A235" s="9">
        <v>231</v>
      </c>
      <c r="B235" s="10" t="s">
        <v>665</v>
      </c>
      <c r="C235" s="10"/>
      <c r="D235" s="10" t="s">
        <v>666</v>
      </c>
      <c r="E235" s="10" t="s">
        <v>427</v>
      </c>
      <c r="F235" s="11" t="s">
        <v>667</v>
      </c>
      <c r="G235" s="25"/>
      <c r="H235" s="12" t="s">
        <v>16</v>
      </c>
    </row>
    <row r="236" spans="1:8" ht="15.95" customHeight="1" x14ac:dyDescent="0.15">
      <c r="A236" s="9">
        <v>232</v>
      </c>
      <c r="B236" s="10" t="s">
        <v>668</v>
      </c>
      <c r="C236" s="10"/>
      <c r="D236" s="10"/>
      <c r="E236" s="10" t="s">
        <v>669</v>
      </c>
      <c r="F236" s="11" t="s">
        <v>438</v>
      </c>
      <c r="G236" s="25"/>
      <c r="H236" s="12" t="s">
        <v>16</v>
      </c>
    </row>
    <row r="237" spans="1:8" ht="15.95" customHeight="1" x14ac:dyDescent="0.15">
      <c r="A237" s="9">
        <v>233</v>
      </c>
      <c r="B237" s="10" t="s">
        <v>670</v>
      </c>
      <c r="C237" s="10"/>
      <c r="D237" s="10" t="s">
        <v>671</v>
      </c>
      <c r="E237" s="10" t="s">
        <v>672</v>
      </c>
      <c r="F237" s="11" t="s">
        <v>673</v>
      </c>
      <c r="G237" s="25"/>
      <c r="H237" s="12" t="s">
        <v>16</v>
      </c>
    </row>
    <row r="238" spans="1:8" ht="15.95" customHeight="1" x14ac:dyDescent="0.15">
      <c r="A238" s="9">
        <v>234</v>
      </c>
      <c r="B238" s="10" t="s">
        <v>674</v>
      </c>
      <c r="C238" s="10"/>
      <c r="D238" s="10" t="s">
        <v>675</v>
      </c>
      <c r="E238" s="10" t="s">
        <v>672</v>
      </c>
      <c r="F238" s="11" t="s">
        <v>676</v>
      </c>
      <c r="G238" s="25"/>
      <c r="H238" s="12" t="s">
        <v>16</v>
      </c>
    </row>
    <row r="239" spans="1:8" ht="15.95" customHeight="1" x14ac:dyDescent="0.15">
      <c r="A239" s="9">
        <v>235</v>
      </c>
      <c r="B239" s="10" t="s">
        <v>677</v>
      </c>
      <c r="C239" s="10"/>
      <c r="D239" s="10" t="s">
        <v>678</v>
      </c>
      <c r="E239" s="10" t="s">
        <v>672</v>
      </c>
      <c r="F239" s="11" t="s">
        <v>679</v>
      </c>
      <c r="G239" s="25"/>
      <c r="H239" s="12" t="s">
        <v>16</v>
      </c>
    </row>
    <row r="240" spans="1:8" ht="15.95" customHeight="1" x14ac:dyDescent="0.15">
      <c r="A240" s="9">
        <v>236</v>
      </c>
      <c r="B240" s="10" t="s">
        <v>680</v>
      </c>
      <c r="C240" s="10"/>
      <c r="D240" s="10" t="s">
        <v>681</v>
      </c>
      <c r="E240" s="10" t="s">
        <v>672</v>
      </c>
      <c r="F240" s="11" t="s">
        <v>682</v>
      </c>
      <c r="G240" s="25"/>
      <c r="H240" s="12" t="s">
        <v>16</v>
      </c>
    </row>
    <row r="241" spans="1:8" ht="15.95" customHeight="1" x14ac:dyDescent="0.15">
      <c r="A241" s="9">
        <v>237</v>
      </c>
      <c r="B241" s="10" t="s">
        <v>683</v>
      </c>
      <c r="C241" s="10"/>
      <c r="D241" s="10" t="s">
        <v>684</v>
      </c>
      <c r="E241" s="10" t="s">
        <v>672</v>
      </c>
      <c r="F241" s="11" t="s">
        <v>685</v>
      </c>
      <c r="G241" s="25"/>
      <c r="H241" s="12" t="s">
        <v>16</v>
      </c>
    </row>
    <row r="242" spans="1:8" ht="15.95" customHeight="1" x14ac:dyDescent="0.15">
      <c r="A242" s="9">
        <v>238</v>
      </c>
      <c r="B242" s="10" t="s">
        <v>686</v>
      </c>
      <c r="C242" s="10"/>
      <c r="D242" s="10" t="s">
        <v>687</v>
      </c>
      <c r="E242" s="10" t="s">
        <v>672</v>
      </c>
      <c r="F242" s="11" t="s">
        <v>688</v>
      </c>
      <c r="G242" s="25"/>
      <c r="H242" s="12" t="s">
        <v>16</v>
      </c>
    </row>
    <row r="243" spans="1:8" ht="15.95" customHeight="1" x14ac:dyDescent="0.15">
      <c r="A243" s="9">
        <v>239</v>
      </c>
      <c r="B243" s="10" t="s">
        <v>689</v>
      </c>
      <c r="C243" s="10"/>
      <c r="D243" s="10" t="s">
        <v>690</v>
      </c>
      <c r="E243" s="10" t="s">
        <v>672</v>
      </c>
      <c r="F243" s="11" t="s">
        <v>691</v>
      </c>
      <c r="G243" s="25"/>
      <c r="H243" s="12" t="s">
        <v>16</v>
      </c>
    </row>
    <row r="244" spans="1:8" ht="15.95" customHeight="1" x14ac:dyDescent="0.15">
      <c r="A244" s="9">
        <v>240</v>
      </c>
      <c r="B244" s="10" t="s">
        <v>692</v>
      </c>
      <c r="C244" s="10"/>
      <c r="D244" s="10" t="s">
        <v>693</v>
      </c>
      <c r="E244" s="10" t="s">
        <v>672</v>
      </c>
      <c r="F244" s="11" t="s">
        <v>694</v>
      </c>
      <c r="G244" s="25"/>
      <c r="H244" s="12" t="s">
        <v>16</v>
      </c>
    </row>
    <row r="245" spans="1:8" ht="15.95" customHeight="1" x14ac:dyDescent="0.15">
      <c r="A245" s="9">
        <v>241</v>
      </c>
      <c r="B245" s="10" t="s">
        <v>695</v>
      </c>
      <c r="C245" s="10"/>
      <c r="D245" s="10" t="s">
        <v>696</v>
      </c>
      <c r="E245" s="10" t="s">
        <v>672</v>
      </c>
      <c r="F245" s="11" t="s">
        <v>697</v>
      </c>
      <c r="G245" s="25"/>
      <c r="H245" s="12" t="s">
        <v>16</v>
      </c>
    </row>
    <row r="246" spans="1:8" ht="15.95" customHeight="1" x14ac:dyDescent="0.15">
      <c r="A246" s="9">
        <v>242</v>
      </c>
      <c r="B246" s="10" t="s">
        <v>698</v>
      </c>
      <c r="C246" s="10"/>
      <c r="D246" s="10" t="s">
        <v>699</v>
      </c>
      <c r="E246" s="10" t="s">
        <v>672</v>
      </c>
      <c r="F246" s="11" t="s">
        <v>700</v>
      </c>
      <c r="G246" s="25"/>
      <c r="H246" s="12" t="s">
        <v>16</v>
      </c>
    </row>
    <row r="247" spans="1:8" ht="15.95" customHeight="1" x14ac:dyDescent="0.15">
      <c r="A247" s="9">
        <v>243</v>
      </c>
      <c r="B247" s="10" t="s">
        <v>701</v>
      </c>
      <c r="C247" s="10"/>
      <c r="D247" s="10" t="s">
        <v>702</v>
      </c>
      <c r="E247" s="10" t="s">
        <v>672</v>
      </c>
      <c r="F247" s="11" t="s">
        <v>703</v>
      </c>
      <c r="G247" s="25"/>
      <c r="H247" s="12" t="s">
        <v>16</v>
      </c>
    </row>
    <row r="248" spans="1:8" ht="15.95" customHeight="1" x14ac:dyDescent="0.15">
      <c r="A248" s="9">
        <v>244</v>
      </c>
      <c r="B248" s="10" t="s">
        <v>704</v>
      </c>
      <c r="C248" s="10"/>
      <c r="D248" s="10" t="s">
        <v>705</v>
      </c>
      <c r="E248" s="10" t="s">
        <v>672</v>
      </c>
      <c r="F248" s="11" t="s">
        <v>706</v>
      </c>
      <c r="G248" s="25"/>
      <c r="H248" s="12" t="s">
        <v>16</v>
      </c>
    </row>
    <row r="249" spans="1:8" ht="15.95" customHeight="1" x14ac:dyDescent="0.15">
      <c r="A249" s="9">
        <v>245</v>
      </c>
      <c r="B249" s="10" t="s">
        <v>707</v>
      </c>
      <c r="C249" s="10"/>
      <c r="D249" s="10" t="s">
        <v>708</v>
      </c>
      <c r="E249" s="10" t="s">
        <v>672</v>
      </c>
      <c r="F249" s="11" t="s">
        <v>709</v>
      </c>
      <c r="G249" s="25"/>
      <c r="H249" s="12" t="s">
        <v>16</v>
      </c>
    </row>
    <row r="250" spans="1:8" ht="15.95" customHeight="1" x14ac:dyDescent="0.15">
      <c r="A250" s="9">
        <v>246</v>
      </c>
      <c r="B250" s="10" t="s">
        <v>710</v>
      </c>
      <c r="C250" s="10"/>
      <c r="D250" s="10" t="s">
        <v>711</v>
      </c>
      <c r="E250" s="10" t="s">
        <v>672</v>
      </c>
      <c r="F250" s="11" t="s">
        <v>712</v>
      </c>
      <c r="G250" s="25"/>
      <c r="H250" s="12" t="s">
        <v>16</v>
      </c>
    </row>
    <row r="251" spans="1:8" ht="15.95" customHeight="1" x14ac:dyDescent="0.15">
      <c r="A251" s="9">
        <v>247</v>
      </c>
      <c r="B251" s="10" t="s">
        <v>713</v>
      </c>
      <c r="C251" s="10"/>
      <c r="D251" s="10" t="s">
        <v>714</v>
      </c>
      <c r="E251" s="10" t="s">
        <v>672</v>
      </c>
      <c r="F251" s="11" t="s">
        <v>715</v>
      </c>
      <c r="G251" s="25"/>
      <c r="H251" s="12" t="s">
        <v>16</v>
      </c>
    </row>
    <row r="252" spans="1:8" ht="15.95" customHeight="1" x14ac:dyDescent="0.15">
      <c r="A252" s="9">
        <v>248</v>
      </c>
      <c r="B252" s="10" t="s">
        <v>716</v>
      </c>
      <c r="C252" s="10"/>
      <c r="D252" s="10" t="s">
        <v>717</v>
      </c>
      <c r="E252" s="10" t="s">
        <v>672</v>
      </c>
      <c r="F252" s="11" t="s">
        <v>718</v>
      </c>
      <c r="G252" s="25"/>
      <c r="H252" s="12" t="s">
        <v>16</v>
      </c>
    </row>
    <row r="253" spans="1:8" ht="15.95" customHeight="1" x14ac:dyDescent="0.15">
      <c r="A253" s="9">
        <v>249</v>
      </c>
      <c r="B253" s="10" t="s">
        <v>719</v>
      </c>
      <c r="C253" s="10"/>
      <c r="D253" s="10" t="s">
        <v>720</v>
      </c>
      <c r="E253" s="10" t="s">
        <v>672</v>
      </c>
      <c r="F253" s="11" t="s">
        <v>721</v>
      </c>
      <c r="G253" s="25"/>
      <c r="H253" s="12" t="s">
        <v>16</v>
      </c>
    </row>
    <row r="254" spans="1:8" ht="15.95" customHeight="1" x14ac:dyDescent="0.15">
      <c r="A254" s="9">
        <v>250</v>
      </c>
      <c r="B254" s="10" t="s">
        <v>722</v>
      </c>
      <c r="C254" s="10"/>
      <c r="D254" s="10" t="s">
        <v>723</v>
      </c>
      <c r="E254" s="10" t="s">
        <v>672</v>
      </c>
      <c r="F254" s="11" t="s">
        <v>724</v>
      </c>
      <c r="G254" s="25"/>
      <c r="H254" s="12" t="s">
        <v>16</v>
      </c>
    </row>
    <row r="255" spans="1:8" ht="15.95" customHeight="1" x14ac:dyDescent="0.15">
      <c r="A255" s="9">
        <v>251</v>
      </c>
      <c r="B255" s="10" t="s">
        <v>725</v>
      </c>
      <c r="C255" s="10"/>
      <c r="D255" s="10" t="s">
        <v>726</v>
      </c>
      <c r="E255" s="10" t="s">
        <v>672</v>
      </c>
      <c r="F255" s="11" t="s">
        <v>727</v>
      </c>
      <c r="G255" s="25"/>
      <c r="H255" s="12" t="s">
        <v>16</v>
      </c>
    </row>
    <row r="256" spans="1:8" ht="15.95" customHeight="1" x14ac:dyDescent="0.15">
      <c r="A256" s="9">
        <v>252</v>
      </c>
      <c r="B256" s="10" t="s">
        <v>728</v>
      </c>
      <c r="C256" s="10"/>
      <c r="D256" s="10" t="s">
        <v>690</v>
      </c>
      <c r="E256" s="10" t="s">
        <v>672</v>
      </c>
      <c r="F256" s="11" t="s">
        <v>691</v>
      </c>
      <c r="G256" s="25"/>
      <c r="H256" s="12" t="s">
        <v>16</v>
      </c>
    </row>
    <row r="257" spans="1:8" ht="15.95" customHeight="1" x14ac:dyDescent="0.15">
      <c r="A257" s="9">
        <v>253</v>
      </c>
      <c r="B257" s="10" t="s">
        <v>729</v>
      </c>
      <c r="C257" s="10"/>
      <c r="D257" s="10" t="s">
        <v>730</v>
      </c>
      <c r="E257" s="10" t="s">
        <v>672</v>
      </c>
      <c r="F257" s="11" t="s">
        <v>731</v>
      </c>
      <c r="G257" s="25"/>
      <c r="H257" s="12" t="s">
        <v>16</v>
      </c>
    </row>
    <row r="258" spans="1:8" ht="15.95" customHeight="1" x14ac:dyDescent="0.15">
      <c r="A258" s="9">
        <v>254</v>
      </c>
      <c r="B258" s="10" t="s">
        <v>732</v>
      </c>
      <c r="C258" s="10"/>
      <c r="D258" s="10" t="s">
        <v>733</v>
      </c>
      <c r="E258" s="10" t="s">
        <v>672</v>
      </c>
      <c r="F258" s="11" t="s">
        <v>734</v>
      </c>
      <c r="G258" s="25"/>
      <c r="H258" s="12" t="s">
        <v>16</v>
      </c>
    </row>
    <row r="259" spans="1:8" ht="15.95" customHeight="1" x14ac:dyDescent="0.15">
      <c r="A259" s="9">
        <v>255</v>
      </c>
      <c r="B259" s="10" t="s">
        <v>735</v>
      </c>
      <c r="C259" s="10"/>
      <c r="D259" s="10" t="s">
        <v>708</v>
      </c>
      <c r="E259" s="10" t="s">
        <v>672</v>
      </c>
      <c r="F259" s="11" t="s">
        <v>736</v>
      </c>
      <c r="G259" s="25"/>
      <c r="H259" s="12" t="s">
        <v>16</v>
      </c>
    </row>
    <row r="260" spans="1:8" ht="15.95" customHeight="1" x14ac:dyDescent="0.15">
      <c r="A260" s="9">
        <v>256</v>
      </c>
      <c r="B260" s="10" t="s">
        <v>737</v>
      </c>
      <c r="C260" s="10"/>
      <c r="D260" s="10" t="s">
        <v>738</v>
      </c>
      <c r="E260" s="10" t="s">
        <v>672</v>
      </c>
      <c r="F260" s="11" t="s">
        <v>739</v>
      </c>
      <c r="G260" s="25"/>
      <c r="H260" s="12" t="s">
        <v>16</v>
      </c>
    </row>
    <row r="261" spans="1:8" ht="15.95" customHeight="1" x14ac:dyDescent="0.15">
      <c r="A261" s="9">
        <v>257</v>
      </c>
      <c r="B261" s="10" t="s">
        <v>740</v>
      </c>
      <c r="C261" s="10"/>
      <c r="D261" s="10" t="s">
        <v>741</v>
      </c>
      <c r="E261" s="10" t="s">
        <v>672</v>
      </c>
      <c r="F261" s="11" t="s">
        <v>676</v>
      </c>
      <c r="G261" s="25"/>
      <c r="H261" s="12" t="s">
        <v>16</v>
      </c>
    </row>
    <row r="262" spans="1:8" ht="15.95" customHeight="1" x14ac:dyDescent="0.15">
      <c r="A262" s="9">
        <v>258</v>
      </c>
      <c r="B262" s="10" t="s">
        <v>742</v>
      </c>
      <c r="C262" s="10"/>
      <c r="D262" s="10" t="s">
        <v>743</v>
      </c>
      <c r="E262" s="10" t="s">
        <v>672</v>
      </c>
      <c r="F262" s="11" t="s">
        <v>744</v>
      </c>
      <c r="G262" s="25"/>
      <c r="H262" s="12" t="s">
        <v>16</v>
      </c>
    </row>
    <row r="263" spans="1:8" ht="15.95" customHeight="1" x14ac:dyDescent="0.15">
      <c r="A263" s="9">
        <v>259</v>
      </c>
      <c r="B263" s="10" t="s">
        <v>745</v>
      </c>
      <c r="C263" s="10"/>
      <c r="D263" s="10" t="s">
        <v>746</v>
      </c>
      <c r="E263" s="10" t="s">
        <v>672</v>
      </c>
      <c r="F263" s="11" t="s">
        <v>747</v>
      </c>
      <c r="G263" s="25"/>
      <c r="H263" s="12" t="s">
        <v>16</v>
      </c>
    </row>
    <row r="264" spans="1:8" ht="15.95" customHeight="1" x14ac:dyDescent="0.15">
      <c r="A264" s="9">
        <v>260</v>
      </c>
      <c r="B264" s="10" t="s">
        <v>748</v>
      </c>
      <c r="C264" s="10"/>
      <c r="D264" s="10" t="s">
        <v>749</v>
      </c>
      <c r="E264" s="10" t="s">
        <v>672</v>
      </c>
      <c r="F264" s="11" t="s">
        <v>750</v>
      </c>
      <c r="G264" s="25"/>
      <c r="H264" s="12" t="s">
        <v>16</v>
      </c>
    </row>
    <row r="265" spans="1:8" ht="15.95" customHeight="1" x14ac:dyDescent="0.15">
      <c r="A265" s="9">
        <v>261</v>
      </c>
      <c r="B265" s="10" t="s">
        <v>751</v>
      </c>
      <c r="C265" s="10"/>
      <c r="D265" s="10" t="s">
        <v>752</v>
      </c>
      <c r="E265" s="10" t="s">
        <v>672</v>
      </c>
      <c r="F265" s="11" t="s">
        <v>753</v>
      </c>
      <c r="G265" s="25"/>
      <c r="H265" s="12" t="s">
        <v>16</v>
      </c>
    </row>
    <row r="266" spans="1:8" ht="15.95" customHeight="1" x14ac:dyDescent="0.15">
      <c r="A266" s="9">
        <v>262</v>
      </c>
      <c r="B266" s="10" t="s">
        <v>754</v>
      </c>
      <c r="C266" s="10"/>
      <c r="D266" s="10" t="s">
        <v>755</v>
      </c>
      <c r="E266" s="10" t="s">
        <v>672</v>
      </c>
      <c r="F266" s="11" t="s">
        <v>756</v>
      </c>
      <c r="G266" s="25"/>
      <c r="H266" s="12" t="s">
        <v>16</v>
      </c>
    </row>
    <row r="267" spans="1:8" ht="15.95" customHeight="1" x14ac:dyDescent="0.15">
      <c r="A267" s="9">
        <v>263</v>
      </c>
      <c r="B267" s="10" t="s">
        <v>757</v>
      </c>
      <c r="C267" s="10"/>
      <c r="D267" s="10" t="s">
        <v>758</v>
      </c>
      <c r="E267" s="10" t="s">
        <v>672</v>
      </c>
      <c r="F267" s="11" t="s">
        <v>759</v>
      </c>
      <c r="G267" s="25"/>
      <c r="H267" s="12" t="s">
        <v>16</v>
      </c>
    </row>
    <row r="268" spans="1:8" ht="15.95" customHeight="1" x14ac:dyDescent="0.15">
      <c r="A268" s="9">
        <v>264</v>
      </c>
      <c r="B268" s="10" t="s">
        <v>760</v>
      </c>
      <c r="C268" s="10"/>
      <c r="D268" s="10" t="s">
        <v>761</v>
      </c>
      <c r="E268" s="10" t="s">
        <v>672</v>
      </c>
      <c r="F268" s="11" t="s">
        <v>762</v>
      </c>
      <c r="G268" s="25"/>
      <c r="H268" s="12" t="s">
        <v>16</v>
      </c>
    </row>
    <row r="269" spans="1:8" ht="15.95" customHeight="1" x14ac:dyDescent="0.15">
      <c r="A269" s="9">
        <v>265</v>
      </c>
      <c r="B269" s="10" t="s">
        <v>763</v>
      </c>
      <c r="C269" s="10"/>
      <c r="D269" s="10" t="s">
        <v>764</v>
      </c>
      <c r="E269" s="10" t="s">
        <v>672</v>
      </c>
      <c r="F269" s="11" t="s">
        <v>765</v>
      </c>
      <c r="G269" s="25"/>
      <c r="H269" s="12" t="s">
        <v>16</v>
      </c>
    </row>
    <row r="270" spans="1:8" ht="15.95" customHeight="1" x14ac:dyDescent="0.15">
      <c r="A270" s="9">
        <v>266</v>
      </c>
      <c r="B270" s="10" t="s">
        <v>766</v>
      </c>
      <c r="C270" s="10"/>
      <c r="D270" s="10" t="s">
        <v>767</v>
      </c>
      <c r="E270" s="10" t="s">
        <v>672</v>
      </c>
      <c r="F270" s="11" t="s">
        <v>768</v>
      </c>
      <c r="G270" s="25"/>
      <c r="H270" s="12" t="s">
        <v>16</v>
      </c>
    </row>
    <row r="271" spans="1:8" ht="15.95" customHeight="1" x14ac:dyDescent="0.15">
      <c r="A271" s="9">
        <v>267</v>
      </c>
      <c r="B271" s="10" t="s">
        <v>769</v>
      </c>
      <c r="C271" s="10"/>
      <c r="D271" s="10" t="s">
        <v>770</v>
      </c>
      <c r="E271" s="10" t="s">
        <v>672</v>
      </c>
      <c r="F271" s="11" t="s">
        <v>771</v>
      </c>
      <c r="G271" s="25"/>
      <c r="H271" s="12" t="s">
        <v>16</v>
      </c>
    </row>
    <row r="272" spans="1:8" ht="15.95" customHeight="1" x14ac:dyDescent="0.15">
      <c r="A272" s="9">
        <v>268</v>
      </c>
      <c r="B272" s="10" t="s">
        <v>772</v>
      </c>
      <c r="C272" s="10"/>
      <c r="D272" s="10" t="s">
        <v>773</v>
      </c>
      <c r="E272" s="10" t="s">
        <v>672</v>
      </c>
      <c r="F272" s="11" t="s">
        <v>774</v>
      </c>
      <c r="G272" s="25"/>
      <c r="H272" s="12" t="s">
        <v>16</v>
      </c>
    </row>
    <row r="273" spans="1:8" ht="15.95" customHeight="1" x14ac:dyDescent="0.15">
      <c r="A273" s="9">
        <v>269</v>
      </c>
      <c r="B273" s="10" t="s">
        <v>775</v>
      </c>
      <c r="C273" s="10"/>
      <c r="D273" s="10" t="s">
        <v>776</v>
      </c>
      <c r="E273" s="10" t="s">
        <v>672</v>
      </c>
      <c r="F273" s="11" t="s">
        <v>777</v>
      </c>
      <c r="G273" s="25"/>
      <c r="H273" s="12" t="s">
        <v>16</v>
      </c>
    </row>
    <row r="274" spans="1:8" ht="15.95" customHeight="1" x14ac:dyDescent="0.15">
      <c r="A274" s="9">
        <v>270</v>
      </c>
      <c r="B274" s="10" t="s">
        <v>778</v>
      </c>
      <c r="C274" s="10"/>
      <c r="D274" s="10" t="s">
        <v>779</v>
      </c>
      <c r="E274" s="10" t="s">
        <v>672</v>
      </c>
      <c r="F274" s="11" t="s">
        <v>780</v>
      </c>
      <c r="G274" s="25"/>
      <c r="H274" s="12" t="s">
        <v>16</v>
      </c>
    </row>
    <row r="275" spans="1:8" ht="15.95" customHeight="1" x14ac:dyDescent="0.15">
      <c r="A275" s="9">
        <v>271</v>
      </c>
      <c r="B275" s="10" t="s">
        <v>781</v>
      </c>
      <c r="C275" s="10"/>
      <c r="D275" s="10" t="s">
        <v>782</v>
      </c>
      <c r="E275" s="10" t="s">
        <v>672</v>
      </c>
      <c r="F275" s="11" t="s">
        <v>783</v>
      </c>
      <c r="G275" s="25"/>
      <c r="H275" s="12" t="s">
        <v>16</v>
      </c>
    </row>
    <row r="276" spans="1:8" ht="15.95" customHeight="1" x14ac:dyDescent="0.15">
      <c r="A276" s="9">
        <v>272</v>
      </c>
      <c r="B276" s="10" t="s">
        <v>784</v>
      </c>
      <c r="C276" s="10"/>
      <c r="D276" s="10" t="s">
        <v>785</v>
      </c>
      <c r="E276" s="10" t="s">
        <v>672</v>
      </c>
      <c r="F276" s="11" t="s">
        <v>786</v>
      </c>
      <c r="G276" s="25"/>
      <c r="H276" s="12" t="s">
        <v>16</v>
      </c>
    </row>
    <row r="277" spans="1:8" ht="15.95" customHeight="1" x14ac:dyDescent="0.15">
      <c r="A277" s="9">
        <v>273</v>
      </c>
      <c r="B277" s="10" t="s">
        <v>787</v>
      </c>
      <c r="C277" s="10"/>
      <c r="D277" s="10" t="s">
        <v>788</v>
      </c>
      <c r="E277" s="10" t="s">
        <v>672</v>
      </c>
      <c r="F277" s="11" t="s">
        <v>789</v>
      </c>
      <c r="G277" s="25"/>
      <c r="H277" s="12" t="s">
        <v>16</v>
      </c>
    </row>
    <row r="278" spans="1:8" ht="15.95" customHeight="1" x14ac:dyDescent="0.15">
      <c r="A278" s="9">
        <v>274</v>
      </c>
      <c r="B278" s="10" t="s">
        <v>790</v>
      </c>
      <c r="C278" s="10"/>
      <c r="D278" s="10" t="s">
        <v>791</v>
      </c>
      <c r="E278" s="10" t="s">
        <v>672</v>
      </c>
      <c r="F278" s="11" t="s">
        <v>570</v>
      </c>
      <c r="G278" s="25"/>
      <c r="H278" s="12" t="s">
        <v>16</v>
      </c>
    </row>
    <row r="279" spans="1:8" ht="15.95" customHeight="1" x14ac:dyDescent="0.15">
      <c r="A279" s="9">
        <v>275</v>
      </c>
      <c r="B279" s="10" t="s">
        <v>792</v>
      </c>
      <c r="C279" s="10"/>
      <c r="D279" s="10" t="s">
        <v>793</v>
      </c>
      <c r="E279" s="10" t="s">
        <v>672</v>
      </c>
      <c r="F279" s="11" t="s">
        <v>794</v>
      </c>
      <c r="G279" s="25"/>
      <c r="H279" s="12" t="s">
        <v>16</v>
      </c>
    </row>
    <row r="280" spans="1:8" ht="15.95" customHeight="1" x14ac:dyDescent="0.15">
      <c r="A280" s="9">
        <v>276</v>
      </c>
      <c r="B280" s="10" t="s">
        <v>795</v>
      </c>
      <c r="C280" s="10"/>
      <c r="D280" s="10" t="s">
        <v>796</v>
      </c>
      <c r="E280" s="10" t="s">
        <v>672</v>
      </c>
      <c r="F280" s="11" t="s">
        <v>797</v>
      </c>
      <c r="G280" s="25"/>
      <c r="H280" s="12" t="s">
        <v>16</v>
      </c>
    </row>
    <row r="281" spans="1:8" ht="15.95" customHeight="1" x14ac:dyDescent="0.15">
      <c r="A281" s="9">
        <v>277</v>
      </c>
      <c r="B281" s="10" t="s">
        <v>798</v>
      </c>
      <c r="C281" s="10"/>
      <c r="D281" s="10" t="s">
        <v>799</v>
      </c>
      <c r="E281" s="10" t="s">
        <v>672</v>
      </c>
      <c r="F281" s="11" t="s">
        <v>800</v>
      </c>
      <c r="G281" s="25"/>
      <c r="H281" s="12" t="s">
        <v>16</v>
      </c>
    </row>
    <row r="282" spans="1:8" ht="15.95" customHeight="1" x14ac:dyDescent="0.15">
      <c r="A282" s="9">
        <v>278</v>
      </c>
      <c r="B282" s="10" t="s">
        <v>801</v>
      </c>
      <c r="C282" s="10"/>
      <c r="D282" s="10" t="s">
        <v>802</v>
      </c>
      <c r="E282" s="10" t="s">
        <v>672</v>
      </c>
      <c r="F282" s="11" t="s">
        <v>803</v>
      </c>
      <c r="G282" s="25"/>
      <c r="H282" s="12" t="s">
        <v>16</v>
      </c>
    </row>
    <row r="283" spans="1:8" ht="15.95" customHeight="1" x14ac:dyDescent="0.15">
      <c r="A283" s="9">
        <v>279</v>
      </c>
      <c r="B283" s="10" t="s">
        <v>804</v>
      </c>
      <c r="C283" s="10"/>
      <c r="D283" s="10" t="s">
        <v>805</v>
      </c>
      <c r="E283" s="10" t="s">
        <v>672</v>
      </c>
      <c r="F283" s="11" t="s">
        <v>806</v>
      </c>
      <c r="G283" s="25"/>
      <c r="H283" s="12" t="s">
        <v>16</v>
      </c>
    </row>
    <row r="284" spans="1:8" ht="15.95" customHeight="1" x14ac:dyDescent="0.15">
      <c r="A284" s="9">
        <v>280</v>
      </c>
      <c r="B284" s="10" t="s">
        <v>807</v>
      </c>
      <c r="C284" s="10"/>
      <c r="D284" s="10" t="s">
        <v>808</v>
      </c>
      <c r="E284" s="10" t="s">
        <v>672</v>
      </c>
      <c r="F284" s="11" t="s">
        <v>632</v>
      </c>
      <c r="G284" s="25"/>
      <c r="H284" s="12" t="s">
        <v>16</v>
      </c>
    </row>
    <row r="285" spans="1:8" ht="15.95" customHeight="1" x14ac:dyDescent="0.15">
      <c r="A285" s="9">
        <v>281</v>
      </c>
      <c r="B285" s="10" t="s">
        <v>809</v>
      </c>
      <c r="C285" s="10"/>
      <c r="D285" s="10" t="s">
        <v>810</v>
      </c>
      <c r="E285" s="10" t="s">
        <v>672</v>
      </c>
      <c r="F285" s="11" t="s">
        <v>811</v>
      </c>
      <c r="G285" s="25"/>
      <c r="H285" s="12" t="s">
        <v>16</v>
      </c>
    </row>
    <row r="286" spans="1:8" ht="15.95" customHeight="1" x14ac:dyDescent="0.15">
      <c r="A286" s="9">
        <v>282</v>
      </c>
      <c r="B286" s="10" t="s">
        <v>812</v>
      </c>
      <c r="C286" s="10"/>
      <c r="D286" s="10" t="s">
        <v>813</v>
      </c>
      <c r="E286" s="10" t="s">
        <v>672</v>
      </c>
      <c r="F286" s="11" t="s">
        <v>814</v>
      </c>
      <c r="G286" s="25"/>
      <c r="H286" s="12" t="s">
        <v>16</v>
      </c>
    </row>
    <row r="287" spans="1:8" ht="15.95" customHeight="1" x14ac:dyDescent="0.15">
      <c r="A287" s="9">
        <v>283</v>
      </c>
      <c r="B287" s="10" t="s">
        <v>815</v>
      </c>
      <c r="C287" s="10"/>
      <c r="D287" s="10" t="s">
        <v>816</v>
      </c>
      <c r="E287" s="10" t="s">
        <v>672</v>
      </c>
      <c r="F287" s="11" t="s">
        <v>817</v>
      </c>
      <c r="G287" s="25"/>
      <c r="H287" s="12" t="s">
        <v>16</v>
      </c>
    </row>
    <row r="288" spans="1:8" ht="15.95" customHeight="1" x14ac:dyDescent="0.15">
      <c r="A288" s="9">
        <v>284</v>
      </c>
      <c r="B288" s="10" t="s">
        <v>818</v>
      </c>
      <c r="C288" s="10"/>
      <c r="D288" s="10" t="s">
        <v>819</v>
      </c>
      <c r="E288" s="10" t="s">
        <v>672</v>
      </c>
      <c r="F288" s="11" t="s">
        <v>820</v>
      </c>
      <c r="G288" s="25"/>
      <c r="H288" s="12" t="s">
        <v>16</v>
      </c>
    </row>
    <row r="289" spans="1:8" ht="15.95" customHeight="1" x14ac:dyDescent="0.15">
      <c r="A289" s="9">
        <v>285</v>
      </c>
      <c r="B289" s="10" t="s">
        <v>821</v>
      </c>
      <c r="C289" s="10"/>
      <c r="D289" s="10" t="s">
        <v>822</v>
      </c>
      <c r="E289" s="10" t="s">
        <v>672</v>
      </c>
      <c r="F289" s="11" t="s">
        <v>823</v>
      </c>
      <c r="G289" s="25"/>
      <c r="H289" s="12" t="s">
        <v>16</v>
      </c>
    </row>
    <row r="290" spans="1:8" ht="15.95" customHeight="1" x14ac:dyDescent="0.15">
      <c r="A290" s="9">
        <v>286</v>
      </c>
      <c r="B290" s="10" t="s">
        <v>824</v>
      </c>
      <c r="C290" s="10"/>
      <c r="D290" s="10" t="s">
        <v>825</v>
      </c>
      <c r="E290" s="10" t="s">
        <v>672</v>
      </c>
      <c r="F290" s="11" t="s">
        <v>826</v>
      </c>
      <c r="G290" s="25"/>
      <c r="H290" s="12" t="s">
        <v>16</v>
      </c>
    </row>
    <row r="291" spans="1:8" ht="15.95" customHeight="1" x14ac:dyDescent="0.15">
      <c r="A291" s="9">
        <v>287</v>
      </c>
      <c r="B291" s="10" t="s">
        <v>827</v>
      </c>
      <c r="C291" s="10"/>
      <c r="D291" s="10" t="s">
        <v>730</v>
      </c>
      <c r="E291" s="10" t="s">
        <v>672</v>
      </c>
      <c r="F291" s="11" t="s">
        <v>828</v>
      </c>
      <c r="G291" s="25"/>
      <c r="H291" s="12" t="s">
        <v>16</v>
      </c>
    </row>
    <row r="292" spans="1:8" ht="15.95" customHeight="1" x14ac:dyDescent="0.15">
      <c r="A292" s="9">
        <v>288</v>
      </c>
      <c r="B292" s="10" t="s">
        <v>829</v>
      </c>
      <c r="C292" s="10"/>
      <c r="D292" s="10" t="s">
        <v>791</v>
      </c>
      <c r="E292" s="10" t="s">
        <v>672</v>
      </c>
      <c r="F292" s="11" t="s">
        <v>830</v>
      </c>
      <c r="G292" s="25"/>
      <c r="H292" s="12" t="s">
        <v>16</v>
      </c>
    </row>
    <row r="293" spans="1:8" ht="15.95" customHeight="1" x14ac:dyDescent="0.15">
      <c r="A293" s="9">
        <v>289</v>
      </c>
      <c r="B293" s="10" t="s">
        <v>831</v>
      </c>
      <c r="C293" s="10"/>
      <c r="D293" s="10" t="s">
        <v>832</v>
      </c>
      <c r="E293" s="10" t="s">
        <v>672</v>
      </c>
      <c r="F293" s="11" t="s">
        <v>833</v>
      </c>
      <c r="G293" s="25"/>
      <c r="H293" s="12" t="s">
        <v>16</v>
      </c>
    </row>
    <row r="294" spans="1:8" ht="15.95" customHeight="1" x14ac:dyDescent="0.15">
      <c r="A294" s="9">
        <v>290</v>
      </c>
      <c r="B294" s="10" t="s">
        <v>834</v>
      </c>
      <c r="C294" s="10"/>
      <c r="D294" s="10" t="s">
        <v>835</v>
      </c>
      <c r="E294" s="10" t="s">
        <v>672</v>
      </c>
      <c r="F294" s="11" t="s">
        <v>836</v>
      </c>
      <c r="G294" s="25"/>
      <c r="H294" s="12" t="s">
        <v>16</v>
      </c>
    </row>
    <row r="295" spans="1:8" ht="15.95" customHeight="1" x14ac:dyDescent="0.15">
      <c r="A295" s="9">
        <v>291</v>
      </c>
      <c r="B295" s="10" t="s">
        <v>837</v>
      </c>
      <c r="C295" s="10"/>
      <c r="D295" s="10" t="s">
        <v>684</v>
      </c>
      <c r="E295" s="10" t="s">
        <v>672</v>
      </c>
      <c r="F295" s="11" t="s">
        <v>838</v>
      </c>
      <c r="G295" s="25"/>
      <c r="H295" s="12" t="s">
        <v>16</v>
      </c>
    </row>
    <row r="296" spans="1:8" ht="15.95" customHeight="1" x14ac:dyDescent="0.15">
      <c r="A296" s="9">
        <v>292</v>
      </c>
      <c r="B296" s="10" t="s">
        <v>839</v>
      </c>
      <c r="C296" s="10"/>
      <c r="D296" s="10" t="s">
        <v>681</v>
      </c>
      <c r="E296" s="10" t="s">
        <v>672</v>
      </c>
      <c r="F296" s="11" t="s">
        <v>840</v>
      </c>
      <c r="G296" s="25"/>
      <c r="H296" s="12" t="s">
        <v>16</v>
      </c>
    </row>
    <row r="297" spans="1:8" ht="15.95" customHeight="1" x14ac:dyDescent="0.15">
      <c r="A297" s="9">
        <v>293</v>
      </c>
      <c r="B297" s="10" t="s">
        <v>841</v>
      </c>
      <c r="C297" s="10"/>
      <c r="D297" s="10" t="s">
        <v>770</v>
      </c>
      <c r="E297" s="10" t="s">
        <v>672</v>
      </c>
      <c r="F297" s="11" t="s">
        <v>842</v>
      </c>
      <c r="G297" s="25"/>
      <c r="H297" s="12" t="s">
        <v>16</v>
      </c>
    </row>
    <row r="298" spans="1:8" ht="15.95" customHeight="1" x14ac:dyDescent="0.15">
      <c r="A298" s="9">
        <v>294</v>
      </c>
      <c r="B298" s="10" t="s">
        <v>843</v>
      </c>
      <c r="C298" s="10"/>
      <c r="D298" s="10" t="s">
        <v>844</v>
      </c>
      <c r="E298" s="10" t="s">
        <v>672</v>
      </c>
      <c r="F298" s="11" t="s">
        <v>845</v>
      </c>
      <c r="G298" s="25"/>
      <c r="H298" s="12" t="s">
        <v>16</v>
      </c>
    </row>
    <row r="299" spans="1:8" ht="15.95" customHeight="1" x14ac:dyDescent="0.15">
      <c r="A299" s="9">
        <v>295</v>
      </c>
      <c r="B299" s="10" t="s">
        <v>846</v>
      </c>
      <c r="C299" s="10"/>
      <c r="D299" s="10" t="s">
        <v>847</v>
      </c>
      <c r="E299" s="10" t="s">
        <v>672</v>
      </c>
      <c r="F299" s="11" t="s">
        <v>506</v>
      </c>
      <c r="G299" s="25"/>
      <c r="H299" s="12" t="s">
        <v>16</v>
      </c>
    </row>
    <row r="300" spans="1:8" ht="15.95" customHeight="1" x14ac:dyDescent="0.15">
      <c r="A300" s="9">
        <v>296</v>
      </c>
      <c r="B300" s="10" t="s">
        <v>848</v>
      </c>
      <c r="C300" s="10"/>
      <c r="D300" s="10" t="s">
        <v>849</v>
      </c>
      <c r="E300" s="10" t="s">
        <v>672</v>
      </c>
      <c r="F300" s="11" t="s">
        <v>850</v>
      </c>
      <c r="G300" s="25"/>
      <c r="H300" s="12" t="s">
        <v>16</v>
      </c>
    </row>
    <row r="301" spans="1:8" ht="15.95" customHeight="1" x14ac:dyDescent="0.15">
      <c r="A301" s="9">
        <v>297</v>
      </c>
      <c r="B301" s="10" t="s">
        <v>851</v>
      </c>
      <c r="C301" s="10"/>
      <c r="D301" s="10" t="s">
        <v>852</v>
      </c>
      <c r="E301" s="10" t="s">
        <v>672</v>
      </c>
      <c r="F301" s="11" t="s">
        <v>853</v>
      </c>
      <c r="G301" s="25"/>
      <c r="H301" s="12" t="s">
        <v>16</v>
      </c>
    </row>
    <row r="302" spans="1:8" ht="15.95" customHeight="1" x14ac:dyDescent="0.15">
      <c r="A302" s="9">
        <v>298</v>
      </c>
      <c r="B302" s="10" t="s">
        <v>854</v>
      </c>
      <c r="C302" s="10"/>
      <c r="D302" s="10" t="s">
        <v>776</v>
      </c>
      <c r="E302" s="10" t="s">
        <v>672</v>
      </c>
      <c r="F302" s="11" t="s">
        <v>855</v>
      </c>
      <c r="G302" s="25"/>
      <c r="H302" s="12" t="s">
        <v>16</v>
      </c>
    </row>
    <row r="303" spans="1:8" ht="15.95" customHeight="1" x14ac:dyDescent="0.15">
      <c r="A303" s="9">
        <v>299</v>
      </c>
      <c r="B303" s="10" t="s">
        <v>856</v>
      </c>
      <c r="C303" s="10"/>
      <c r="D303" s="10" t="s">
        <v>857</v>
      </c>
      <c r="E303" s="10" t="s">
        <v>672</v>
      </c>
      <c r="F303" s="11" t="s">
        <v>858</v>
      </c>
      <c r="G303" s="25"/>
      <c r="H303" s="12" t="s">
        <v>16</v>
      </c>
    </row>
    <row r="304" spans="1:8" ht="15.95" customHeight="1" x14ac:dyDescent="0.15">
      <c r="A304" s="9">
        <v>300</v>
      </c>
      <c r="B304" s="10" t="s">
        <v>859</v>
      </c>
      <c r="C304" s="10"/>
      <c r="D304" s="10" t="s">
        <v>860</v>
      </c>
      <c r="E304" s="10" t="s">
        <v>672</v>
      </c>
      <c r="F304" s="11" t="s">
        <v>861</v>
      </c>
      <c r="G304" s="25"/>
      <c r="H304" s="12" t="s">
        <v>16</v>
      </c>
    </row>
    <row r="305" spans="1:8" ht="15.95" customHeight="1" x14ac:dyDescent="0.15">
      <c r="A305" s="9">
        <v>301</v>
      </c>
      <c r="B305" s="10" t="s">
        <v>862</v>
      </c>
      <c r="C305" s="10"/>
      <c r="D305" s="10" t="s">
        <v>770</v>
      </c>
      <c r="E305" s="10" t="s">
        <v>672</v>
      </c>
      <c r="F305" s="11" t="s">
        <v>2419</v>
      </c>
      <c r="G305" s="25"/>
      <c r="H305" s="12" t="s">
        <v>16</v>
      </c>
    </row>
    <row r="306" spans="1:8" ht="15.95" customHeight="1" x14ac:dyDescent="0.15">
      <c r="A306" s="9">
        <v>302</v>
      </c>
      <c r="B306" s="10" t="s">
        <v>863</v>
      </c>
      <c r="C306" s="10"/>
      <c r="D306" s="10" t="s">
        <v>708</v>
      </c>
      <c r="E306" s="10" t="s">
        <v>672</v>
      </c>
      <c r="F306" s="11" t="s">
        <v>736</v>
      </c>
      <c r="G306" s="25"/>
      <c r="H306" s="12" t="s">
        <v>16</v>
      </c>
    </row>
    <row r="307" spans="1:8" ht="15.95" customHeight="1" x14ac:dyDescent="0.15">
      <c r="A307" s="9">
        <v>303</v>
      </c>
      <c r="B307" s="10" t="s">
        <v>864</v>
      </c>
      <c r="C307" s="10"/>
      <c r="D307" s="10" t="s">
        <v>865</v>
      </c>
      <c r="E307" s="10" t="s">
        <v>672</v>
      </c>
      <c r="F307" s="11" t="s">
        <v>691</v>
      </c>
      <c r="G307" s="25"/>
      <c r="H307" s="12" t="s">
        <v>16</v>
      </c>
    </row>
    <row r="308" spans="1:8" ht="15.95" customHeight="1" x14ac:dyDescent="0.15">
      <c r="A308" s="9">
        <v>304</v>
      </c>
      <c r="B308" s="10" t="s">
        <v>866</v>
      </c>
      <c r="C308" s="10"/>
      <c r="D308" s="10" t="s">
        <v>681</v>
      </c>
      <c r="E308" s="10" t="s">
        <v>672</v>
      </c>
      <c r="F308" s="11" t="s">
        <v>465</v>
      </c>
      <c r="G308" s="25"/>
      <c r="H308" s="12" t="s">
        <v>16</v>
      </c>
    </row>
    <row r="309" spans="1:8" ht="15.95" customHeight="1" x14ac:dyDescent="0.15">
      <c r="A309" s="9">
        <v>305</v>
      </c>
      <c r="B309" s="10" t="s">
        <v>867</v>
      </c>
      <c r="C309" s="10"/>
      <c r="D309" s="10" t="s">
        <v>822</v>
      </c>
      <c r="E309" s="10" t="s">
        <v>672</v>
      </c>
      <c r="F309" s="11" t="s">
        <v>868</v>
      </c>
      <c r="G309" s="25"/>
      <c r="H309" s="12" t="s">
        <v>16</v>
      </c>
    </row>
    <row r="310" spans="1:8" ht="15.95" customHeight="1" x14ac:dyDescent="0.15">
      <c r="A310" s="9">
        <v>306</v>
      </c>
      <c r="B310" s="10" t="s">
        <v>869</v>
      </c>
      <c r="C310" s="10"/>
      <c r="D310" s="10" t="s">
        <v>870</v>
      </c>
      <c r="E310" s="10" t="s">
        <v>672</v>
      </c>
      <c r="F310" s="11" t="s">
        <v>871</v>
      </c>
      <c r="G310" s="25"/>
      <c r="H310" s="12" t="s">
        <v>16</v>
      </c>
    </row>
    <row r="311" spans="1:8" ht="15.95" customHeight="1" x14ac:dyDescent="0.15">
      <c r="A311" s="9">
        <v>307</v>
      </c>
      <c r="B311" s="10" t="s">
        <v>872</v>
      </c>
      <c r="C311" s="10"/>
      <c r="D311" s="10" t="s">
        <v>873</v>
      </c>
      <c r="E311" s="10" t="s">
        <v>672</v>
      </c>
      <c r="F311" s="11" t="s">
        <v>874</v>
      </c>
      <c r="G311" s="25"/>
      <c r="H311" s="12" t="s">
        <v>16</v>
      </c>
    </row>
    <row r="312" spans="1:8" ht="15.95" customHeight="1" x14ac:dyDescent="0.15">
      <c r="A312" s="9">
        <v>308</v>
      </c>
      <c r="B312" s="10" t="s">
        <v>875</v>
      </c>
      <c r="C312" s="10"/>
      <c r="D312" s="10" t="s">
        <v>876</v>
      </c>
      <c r="E312" s="10" t="s">
        <v>672</v>
      </c>
      <c r="F312" s="11" t="s">
        <v>877</v>
      </c>
      <c r="G312" s="25"/>
      <c r="H312" s="12" t="s">
        <v>16</v>
      </c>
    </row>
    <row r="313" spans="1:8" ht="15.95" customHeight="1" x14ac:dyDescent="0.15">
      <c r="A313" s="9">
        <v>309</v>
      </c>
      <c r="B313" s="10" t="s">
        <v>878</v>
      </c>
      <c r="C313" s="10"/>
      <c r="D313" s="10" t="s">
        <v>879</v>
      </c>
      <c r="E313" s="10" t="s">
        <v>672</v>
      </c>
      <c r="F313" s="11" t="s">
        <v>599</v>
      </c>
      <c r="G313" s="25"/>
      <c r="H313" s="12" t="s">
        <v>16</v>
      </c>
    </row>
    <row r="314" spans="1:8" ht="15.95" customHeight="1" x14ac:dyDescent="0.15">
      <c r="A314" s="9">
        <v>310</v>
      </c>
      <c r="B314" s="10" t="s">
        <v>880</v>
      </c>
      <c r="C314" s="10"/>
      <c r="D314" s="10" t="s">
        <v>881</v>
      </c>
      <c r="E314" s="10" t="s">
        <v>672</v>
      </c>
      <c r="F314" s="11" t="s">
        <v>882</v>
      </c>
      <c r="G314" s="25"/>
      <c r="H314" s="12" t="s">
        <v>16</v>
      </c>
    </row>
    <row r="315" spans="1:8" ht="15.95" customHeight="1" x14ac:dyDescent="0.15">
      <c r="A315" s="9">
        <v>311</v>
      </c>
      <c r="B315" s="10" t="s">
        <v>883</v>
      </c>
      <c r="C315" s="10"/>
      <c r="D315" s="10" t="s">
        <v>884</v>
      </c>
      <c r="E315" s="10" t="s">
        <v>672</v>
      </c>
      <c r="F315" s="11" t="s">
        <v>107</v>
      </c>
      <c r="G315" s="25"/>
      <c r="H315" s="12" t="s">
        <v>16</v>
      </c>
    </row>
    <row r="316" spans="1:8" ht="15.95" customHeight="1" x14ac:dyDescent="0.15">
      <c r="A316" s="9">
        <v>312</v>
      </c>
      <c r="B316" s="10" t="s">
        <v>885</v>
      </c>
      <c r="C316" s="10"/>
      <c r="D316" s="10" t="s">
        <v>886</v>
      </c>
      <c r="E316" s="10" t="s">
        <v>672</v>
      </c>
      <c r="F316" s="11" t="s">
        <v>887</v>
      </c>
      <c r="G316" s="25"/>
      <c r="H316" s="12" t="s">
        <v>16</v>
      </c>
    </row>
    <row r="317" spans="1:8" ht="15.95" customHeight="1" x14ac:dyDescent="0.15">
      <c r="A317" s="9">
        <v>313</v>
      </c>
      <c r="B317" s="10" t="s">
        <v>888</v>
      </c>
      <c r="C317" s="10"/>
      <c r="D317" s="10" t="s">
        <v>889</v>
      </c>
      <c r="E317" s="10" t="s">
        <v>672</v>
      </c>
      <c r="F317" s="11" t="s">
        <v>890</v>
      </c>
      <c r="G317" s="25"/>
      <c r="H317" s="12" t="s">
        <v>16</v>
      </c>
    </row>
    <row r="318" spans="1:8" ht="15.95" customHeight="1" x14ac:dyDescent="0.15">
      <c r="A318" s="9">
        <v>314</v>
      </c>
      <c r="B318" s="10" t="s">
        <v>891</v>
      </c>
      <c r="C318" s="10"/>
      <c r="D318" s="10" t="s">
        <v>892</v>
      </c>
      <c r="E318" s="10" t="s">
        <v>672</v>
      </c>
      <c r="F318" s="11" t="s">
        <v>893</v>
      </c>
      <c r="G318" s="25"/>
      <c r="H318" s="12" t="s">
        <v>16</v>
      </c>
    </row>
    <row r="319" spans="1:8" ht="15.95" customHeight="1" x14ac:dyDescent="0.15">
      <c r="A319" s="9">
        <v>315</v>
      </c>
      <c r="B319" s="10" t="s">
        <v>894</v>
      </c>
      <c r="C319" s="10"/>
      <c r="D319" s="10"/>
      <c r="E319" s="10" t="s">
        <v>201</v>
      </c>
      <c r="F319" s="11" t="s">
        <v>895</v>
      </c>
      <c r="G319" s="25"/>
      <c r="H319" s="12" t="s">
        <v>16</v>
      </c>
    </row>
    <row r="320" spans="1:8" ht="15.95" customHeight="1" x14ac:dyDescent="0.15">
      <c r="A320" s="9">
        <v>316</v>
      </c>
      <c r="B320" s="10" t="s">
        <v>896</v>
      </c>
      <c r="C320" s="10"/>
      <c r="D320" s="10"/>
      <c r="E320" s="10" t="s">
        <v>201</v>
      </c>
      <c r="F320" s="11" t="s">
        <v>897</v>
      </c>
      <c r="G320" s="25"/>
      <c r="H320" s="12" t="s">
        <v>16</v>
      </c>
    </row>
    <row r="321" spans="1:8" ht="15.95" customHeight="1" x14ac:dyDescent="0.15">
      <c r="A321" s="9">
        <v>317</v>
      </c>
      <c r="B321" s="10" t="s">
        <v>898</v>
      </c>
      <c r="C321" s="10"/>
      <c r="D321" s="10"/>
      <c r="E321" s="10" t="s">
        <v>201</v>
      </c>
      <c r="F321" s="11" t="s">
        <v>899</v>
      </c>
      <c r="G321" s="25"/>
      <c r="H321" s="12" t="s">
        <v>16</v>
      </c>
    </row>
    <row r="322" spans="1:8" ht="15.95" customHeight="1" x14ac:dyDescent="0.15">
      <c r="A322" s="9">
        <v>318</v>
      </c>
      <c r="B322" s="10" t="s">
        <v>900</v>
      </c>
      <c r="C322" s="10"/>
      <c r="D322" s="10" t="s">
        <v>819</v>
      </c>
      <c r="E322" s="10" t="s">
        <v>672</v>
      </c>
      <c r="F322" s="11" t="s">
        <v>901</v>
      </c>
      <c r="G322" s="25"/>
      <c r="H322" s="12" t="s">
        <v>16</v>
      </c>
    </row>
    <row r="323" spans="1:8" ht="15.95" customHeight="1" x14ac:dyDescent="0.15">
      <c r="A323" s="9">
        <v>319</v>
      </c>
      <c r="B323" s="10" t="s">
        <v>902</v>
      </c>
      <c r="C323" s="10"/>
      <c r="D323" s="10" t="s">
        <v>903</v>
      </c>
      <c r="E323" s="10" t="s">
        <v>672</v>
      </c>
      <c r="F323" s="11" t="s">
        <v>904</v>
      </c>
      <c r="G323" s="25"/>
      <c r="H323" s="12" t="s">
        <v>16</v>
      </c>
    </row>
    <row r="324" spans="1:8" ht="15.95" customHeight="1" x14ac:dyDescent="0.15">
      <c r="A324" s="9">
        <v>320</v>
      </c>
      <c r="B324" s="10" t="s">
        <v>905</v>
      </c>
      <c r="C324" s="10"/>
      <c r="D324" s="10" t="s">
        <v>906</v>
      </c>
      <c r="E324" s="10" t="s">
        <v>672</v>
      </c>
      <c r="F324" s="11" t="s">
        <v>907</v>
      </c>
      <c r="G324" s="25"/>
      <c r="H324" s="12" t="s">
        <v>16</v>
      </c>
    </row>
    <row r="325" spans="1:8" ht="15.95" customHeight="1" x14ac:dyDescent="0.15">
      <c r="A325" s="9">
        <v>321</v>
      </c>
      <c r="B325" s="10" t="s">
        <v>908</v>
      </c>
      <c r="C325" s="10"/>
      <c r="D325" s="10" t="s">
        <v>909</v>
      </c>
      <c r="E325" s="10" t="s">
        <v>672</v>
      </c>
      <c r="F325" s="11" t="s">
        <v>910</v>
      </c>
      <c r="G325" s="25"/>
      <c r="H325" s="12" t="s">
        <v>16</v>
      </c>
    </row>
    <row r="326" spans="1:8" ht="15.95" customHeight="1" x14ac:dyDescent="0.15">
      <c r="A326" s="9">
        <v>322</v>
      </c>
      <c r="B326" s="10" t="s">
        <v>911</v>
      </c>
      <c r="C326" s="10"/>
      <c r="D326" s="10" t="s">
        <v>912</v>
      </c>
      <c r="E326" s="10" t="s">
        <v>672</v>
      </c>
      <c r="F326" s="11" t="s">
        <v>913</v>
      </c>
      <c r="G326" s="25"/>
      <c r="H326" s="12" t="s">
        <v>16</v>
      </c>
    </row>
    <row r="327" spans="1:8" ht="15.95" customHeight="1" x14ac:dyDescent="0.15">
      <c r="A327" s="9">
        <v>323</v>
      </c>
      <c r="B327" s="10" t="s">
        <v>914</v>
      </c>
      <c r="C327" s="10"/>
      <c r="D327" s="10" t="s">
        <v>915</v>
      </c>
      <c r="E327" s="10" t="s">
        <v>672</v>
      </c>
      <c r="F327" s="11" t="s">
        <v>916</v>
      </c>
      <c r="G327" s="25"/>
      <c r="H327" s="12" t="s">
        <v>16</v>
      </c>
    </row>
    <row r="328" spans="1:8" ht="15.95" customHeight="1" x14ac:dyDescent="0.15">
      <c r="A328" s="9">
        <v>324</v>
      </c>
      <c r="B328" s="10" t="s">
        <v>917</v>
      </c>
      <c r="C328" s="10"/>
      <c r="D328" s="10" t="s">
        <v>779</v>
      </c>
      <c r="E328" s="10" t="s">
        <v>672</v>
      </c>
      <c r="F328" s="11" t="s">
        <v>780</v>
      </c>
      <c r="G328" s="25"/>
      <c r="H328" s="12" t="s">
        <v>16</v>
      </c>
    </row>
    <row r="329" spans="1:8" ht="15.95" customHeight="1" x14ac:dyDescent="0.15">
      <c r="A329" s="9">
        <v>325</v>
      </c>
      <c r="B329" s="10" t="s">
        <v>918</v>
      </c>
      <c r="C329" s="10"/>
      <c r="D329" s="10" t="s">
        <v>919</v>
      </c>
      <c r="E329" s="10" t="s">
        <v>672</v>
      </c>
      <c r="F329" s="11" t="s">
        <v>920</v>
      </c>
      <c r="G329" s="25"/>
      <c r="H329" s="12" t="s">
        <v>16</v>
      </c>
    </row>
    <row r="330" spans="1:8" ht="15.95" customHeight="1" x14ac:dyDescent="0.15">
      <c r="A330" s="9">
        <v>326</v>
      </c>
      <c r="B330" s="10" t="s">
        <v>921</v>
      </c>
      <c r="C330" s="10"/>
      <c r="D330" s="10" t="s">
        <v>922</v>
      </c>
      <c r="E330" s="10" t="s">
        <v>672</v>
      </c>
      <c r="F330" s="11" t="s">
        <v>923</v>
      </c>
      <c r="G330" s="25"/>
      <c r="H330" s="12" t="s">
        <v>16</v>
      </c>
    </row>
    <row r="331" spans="1:8" ht="15.95" customHeight="1" x14ac:dyDescent="0.15">
      <c r="A331" s="9">
        <v>327</v>
      </c>
      <c r="B331" s="10" t="s">
        <v>924</v>
      </c>
      <c r="C331" s="10"/>
      <c r="D331" s="10" t="s">
        <v>925</v>
      </c>
      <c r="E331" s="10" t="s">
        <v>672</v>
      </c>
      <c r="F331" s="11" t="s">
        <v>800</v>
      </c>
      <c r="G331" s="25"/>
      <c r="H331" s="12" t="s">
        <v>16</v>
      </c>
    </row>
    <row r="332" spans="1:8" ht="15.95" customHeight="1" x14ac:dyDescent="0.15">
      <c r="A332" s="9">
        <v>328</v>
      </c>
      <c r="B332" s="10" t="s">
        <v>926</v>
      </c>
      <c r="C332" s="10"/>
      <c r="D332" s="10" t="s">
        <v>678</v>
      </c>
      <c r="E332" s="10" t="s">
        <v>672</v>
      </c>
      <c r="F332" s="11" t="s">
        <v>679</v>
      </c>
      <c r="G332" s="25"/>
      <c r="H332" s="12" t="s">
        <v>16</v>
      </c>
    </row>
    <row r="333" spans="1:8" ht="15.95" customHeight="1" x14ac:dyDescent="0.15">
      <c r="A333" s="9">
        <v>329</v>
      </c>
      <c r="B333" s="10" t="s">
        <v>927</v>
      </c>
      <c r="C333" s="10"/>
      <c r="D333" s="10" t="s">
        <v>928</v>
      </c>
      <c r="E333" s="10" t="s">
        <v>672</v>
      </c>
      <c r="F333" s="11" t="s">
        <v>929</v>
      </c>
      <c r="G333" s="25"/>
      <c r="H333" s="12" t="s">
        <v>16</v>
      </c>
    </row>
    <row r="334" spans="1:8" ht="15.95" customHeight="1" x14ac:dyDescent="0.15">
      <c r="A334" s="9">
        <v>330</v>
      </c>
      <c r="B334" s="10" t="s">
        <v>930</v>
      </c>
      <c r="C334" s="10"/>
      <c r="D334" s="10" t="s">
        <v>931</v>
      </c>
      <c r="E334" s="10" t="s">
        <v>137</v>
      </c>
      <c r="F334" s="11" t="s">
        <v>932</v>
      </c>
      <c r="G334" s="25"/>
      <c r="H334" s="12" t="s">
        <v>16</v>
      </c>
    </row>
    <row r="335" spans="1:8" ht="15.95" customHeight="1" x14ac:dyDescent="0.15">
      <c r="A335" s="9">
        <v>331</v>
      </c>
      <c r="B335" s="10" t="s">
        <v>933</v>
      </c>
      <c r="C335" s="10"/>
      <c r="D335" s="10" t="s">
        <v>931</v>
      </c>
      <c r="E335" s="10" t="s">
        <v>137</v>
      </c>
      <c r="F335" s="11" t="s">
        <v>934</v>
      </c>
      <c r="G335" s="25"/>
      <c r="H335" s="12" t="s">
        <v>16</v>
      </c>
    </row>
    <row r="336" spans="1:8" ht="15.95" customHeight="1" x14ac:dyDescent="0.15">
      <c r="A336" s="9">
        <v>332</v>
      </c>
      <c r="B336" s="10" t="s">
        <v>935</v>
      </c>
      <c r="C336" s="10"/>
      <c r="D336" s="10" t="s">
        <v>936</v>
      </c>
      <c r="E336" s="10" t="s">
        <v>137</v>
      </c>
      <c r="F336" s="11" t="s">
        <v>937</v>
      </c>
      <c r="G336" s="25"/>
      <c r="H336" s="12" t="s">
        <v>16</v>
      </c>
    </row>
    <row r="337" spans="1:8" ht="15.95" customHeight="1" x14ac:dyDescent="0.15">
      <c r="A337" s="9">
        <v>333</v>
      </c>
      <c r="B337" s="10" t="s">
        <v>938</v>
      </c>
      <c r="C337" s="10"/>
      <c r="D337" s="10" t="s">
        <v>939</v>
      </c>
      <c r="E337" s="10" t="s">
        <v>940</v>
      </c>
      <c r="F337" s="11" t="s">
        <v>941</v>
      </c>
      <c r="G337" s="25"/>
      <c r="H337" s="12" t="s">
        <v>16</v>
      </c>
    </row>
    <row r="338" spans="1:8" ht="15.95" customHeight="1" x14ac:dyDescent="0.15">
      <c r="A338" s="9">
        <v>334</v>
      </c>
      <c r="B338" s="10" t="s">
        <v>942</v>
      </c>
      <c r="C338" s="10"/>
      <c r="D338" s="10" t="s">
        <v>943</v>
      </c>
      <c r="E338" s="10" t="s">
        <v>103</v>
      </c>
      <c r="F338" s="11" t="s">
        <v>944</v>
      </c>
      <c r="G338" s="25"/>
      <c r="H338" s="12" t="s">
        <v>16</v>
      </c>
    </row>
    <row r="339" spans="1:8" ht="15.95" customHeight="1" x14ac:dyDescent="0.15">
      <c r="A339" s="9">
        <v>335</v>
      </c>
      <c r="B339" s="10" t="s">
        <v>945</v>
      </c>
      <c r="C339" s="10"/>
      <c r="D339" s="10" t="s">
        <v>946</v>
      </c>
      <c r="E339" s="10" t="s">
        <v>350</v>
      </c>
      <c r="F339" s="11" t="s">
        <v>947</v>
      </c>
      <c r="G339" s="25"/>
      <c r="H339" s="12" t="s">
        <v>16</v>
      </c>
    </row>
    <row r="340" spans="1:8" ht="15.95" customHeight="1" x14ac:dyDescent="0.15">
      <c r="A340" s="9">
        <v>336</v>
      </c>
      <c r="B340" s="10" t="s">
        <v>948</v>
      </c>
      <c r="C340" s="10"/>
      <c r="D340" s="10" t="s">
        <v>949</v>
      </c>
      <c r="E340" s="10" t="s">
        <v>940</v>
      </c>
      <c r="F340" s="11" t="s">
        <v>950</v>
      </c>
      <c r="G340" s="25"/>
      <c r="H340" s="12" t="s">
        <v>16</v>
      </c>
    </row>
    <row r="341" spans="1:8" ht="15.95" customHeight="1" x14ac:dyDescent="0.15">
      <c r="A341" s="9">
        <v>337</v>
      </c>
      <c r="B341" s="10" t="s">
        <v>951</v>
      </c>
      <c r="C341" s="10"/>
      <c r="D341" s="10" t="s">
        <v>952</v>
      </c>
      <c r="E341" s="10" t="s">
        <v>940</v>
      </c>
      <c r="F341" s="11" t="s">
        <v>953</v>
      </c>
      <c r="G341" s="25"/>
      <c r="H341" s="12" t="s">
        <v>16</v>
      </c>
    </row>
    <row r="342" spans="1:8" ht="15.95" customHeight="1" x14ac:dyDescent="0.15">
      <c r="A342" s="9">
        <v>338</v>
      </c>
      <c r="B342" s="10" t="s">
        <v>954</v>
      </c>
      <c r="C342" s="10"/>
      <c r="D342" s="10" t="s">
        <v>955</v>
      </c>
      <c r="E342" s="10" t="s">
        <v>940</v>
      </c>
      <c r="F342" s="11" t="s">
        <v>956</v>
      </c>
      <c r="G342" s="25"/>
      <c r="H342" s="12" t="s">
        <v>16</v>
      </c>
    </row>
    <row r="343" spans="1:8" ht="15.95" customHeight="1" x14ac:dyDescent="0.15">
      <c r="A343" s="9">
        <v>339</v>
      </c>
      <c r="B343" s="10" t="s">
        <v>957</v>
      </c>
      <c r="C343" s="10"/>
      <c r="D343" s="10" t="s">
        <v>952</v>
      </c>
      <c r="E343" s="10" t="s">
        <v>940</v>
      </c>
      <c r="F343" s="11" t="s">
        <v>958</v>
      </c>
      <c r="G343" s="25"/>
      <c r="H343" s="12" t="s">
        <v>16</v>
      </c>
    </row>
    <row r="344" spans="1:8" ht="15.95" customHeight="1" x14ac:dyDescent="0.15">
      <c r="A344" s="9">
        <v>340</v>
      </c>
      <c r="B344" s="10" t="s">
        <v>959</v>
      </c>
      <c r="C344" s="10"/>
      <c r="D344" s="10" t="s">
        <v>960</v>
      </c>
      <c r="E344" s="10" t="s">
        <v>961</v>
      </c>
      <c r="F344" s="11" t="s">
        <v>962</v>
      </c>
      <c r="G344" s="25"/>
      <c r="H344" s="12" t="s">
        <v>16</v>
      </c>
    </row>
    <row r="345" spans="1:8" ht="15.95" customHeight="1" x14ac:dyDescent="0.15">
      <c r="A345" s="9">
        <v>341</v>
      </c>
      <c r="B345" s="10" t="s">
        <v>963</v>
      </c>
      <c r="C345" s="10"/>
      <c r="D345" s="10" t="s">
        <v>960</v>
      </c>
      <c r="E345" s="10" t="s">
        <v>961</v>
      </c>
      <c r="F345" s="11" t="s">
        <v>964</v>
      </c>
      <c r="G345" s="25"/>
      <c r="H345" s="12" t="s">
        <v>16</v>
      </c>
    </row>
    <row r="346" spans="1:8" ht="15.95" customHeight="1" x14ac:dyDescent="0.15">
      <c r="A346" s="9">
        <v>342</v>
      </c>
      <c r="B346" s="10" t="s">
        <v>965</v>
      </c>
      <c r="C346" s="10"/>
      <c r="D346" s="10" t="s">
        <v>966</v>
      </c>
      <c r="E346" s="10" t="s">
        <v>967</v>
      </c>
      <c r="F346" s="11" t="s">
        <v>968</v>
      </c>
      <c r="G346" s="25"/>
      <c r="H346" s="12" t="s">
        <v>16</v>
      </c>
    </row>
    <row r="347" spans="1:8" ht="15.95" customHeight="1" x14ac:dyDescent="0.15">
      <c r="A347" s="9">
        <v>343</v>
      </c>
      <c r="B347" s="10" t="s">
        <v>969</v>
      </c>
      <c r="C347" s="10"/>
      <c r="D347" s="10" t="s">
        <v>952</v>
      </c>
      <c r="E347" s="10" t="s">
        <v>940</v>
      </c>
      <c r="F347" s="11" t="s">
        <v>970</v>
      </c>
      <c r="G347" s="25"/>
      <c r="H347" s="12" t="s">
        <v>16</v>
      </c>
    </row>
    <row r="348" spans="1:8" ht="15.95" customHeight="1" x14ac:dyDescent="0.15">
      <c r="A348" s="9">
        <v>344</v>
      </c>
      <c r="B348" s="10" t="s">
        <v>971</v>
      </c>
      <c r="C348" s="10"/>
      <c r="D348" s="10" t="s">
        <v>952</v>
      </c>
      <c r="E348" s="10" t="s">
        <v>940</v>
      </c>
      <c r="F348" s="11" t="s">
        <v>972</v>
      </c>
      <c r="G348" s="25"/>
      <c r="H348" s="12" t="s">
        <v>16</v>
      </c>
    </row>
    <row r="349" spans="1:8" ht="15.95" customHeight="1" x14ac:dyDescent="0.15">
      <c r="A349" s="9">
        <v>345</v>
      </c>
      <c r="B349" s="10" t="s">
        <v>973</v>
      </c>
      <c r="C349" s="10"/>
      <c r="D349" s="10" t="s">
        <v>974</v>
      </c>
      <c r="E349" s="10" t="s">
        <v>141</v>
      </c>
      <c r="F349" s="11" t="s">
        <v>975</v>
      </c>
      <c r="G349" s="25"/>
      <c r="H349" s="12" t="s">
        <v>16</v>
      </c>
    </row>
    <row r="350" spans="1:8" ht="15.95" customHeight="1" x14ac:dyDescent="0.15">
      <c r="A350" s="9">
        <v>346</v>
      </c>
      <c r="B350" s="10" t="s">
        <v>976</v>
      </c>
      <c r="C350" s="10"/>
      <c r="D350" s="10" t="s">
        <v>974</v>
      </c>
      <c r="E350" s="10" t="s">
        <v>141</v>
      </c>
      <c r="F350" s="11" t="s">
        <v>975</v>
      </c>
      <c r="G350" s="25"/>
      <c r="H350" s="12" t="s">
        <v>16</v>
      </c>
    </row>
    <row r="351" spans="1:8" ht="15.95" customHeight="1" x14ac:dyDescent="0.15">
      <c r="A351" s="9">
        <v>347</v>
      </c>
      <c r="B351" s="10" t="s">
        <v>977</v>
      </c>
      <c r="C351" s="10"/>
      <c r="D351" s="10"/>
      <c r="E351" s="10" t="s">
        <v>212</v>
      </c>
      <c r="F351" s="11" t="s">
        <v>978</v>
      </c>
      <c r="G351" s="25"/>
      <c r="H351" s="12" t="s">
        <v>16</v>
      </c>
    </row>
    <row r="352" spans="1:8" ht="15.95" customHeight="1" x14ac:dyDescent="0.15">
      <c r="A352" s="9">
        <v>348</v>
      </c>
      <c r="B352" s="10" t="s">
        <v>979</v>
      </c>
      <c r="C352" s="10"/>
      <c r="D352" s="10" t="s">
        <v>980</v>
      </c>
      <c r="E352" s="10" t="s">
        <v>940</v>
      </c>
      <c r="F352" s="11" t="s">
        <v>981</v>
      </c>
      <c r="G352" s="25"/>
      <c r="H352" s="12" t="s">
        <v>16</v>
      </c>
    </row>
    <row r="353" spans="1:8" ht="15.95" customHeight="1" x14ac:dyDescent="0.15">
      <c r="A353" s="9">
        <v>349</v>
      </c>
      <c r="B353" s="10" t="s">
        <v>982</v>
      </c>
      <c r="C353" s="10"/>
      <c r="D353" s="10" t="s">
        <v>983</v>
      </c>
      <c r="E353" s="10" t="s">
        <v>940</v>
      </c>
      <c r="F353" s="11" t="s">
        <v>984</v>
      </c>
      <c r="G353" s="25"/>
      <c r="H353" s="12" t="s">
        <v>16</v>
      </c>
    </row>
    <row r="354" spans="1:8" ht="15.95" customHeight="1" x14ac:dyDescent="0.15">
      <c r="A354" s="9">
        <v>350</v>
      </c>
      <c r="B354" s="10" t="s">
        <v>985</v>
      </c>
      <c r="C354" s="10"/>
      <c r="D354" s="10" t="s">
        <v>986</v>
      </c>
      <c r="E354" s="10" t="s">
        <v>182</v>
      </c>
      <c r="F354" s="11" t="s">
        <v>987</v>
      </c>
      <c r="G354" s="25"/>
      <c r="H354" s="12" t="s">
        <v>16</v>
      </c>
    </row>
    <row r="355" spans="1:8" ht="15.95" customHeight="1" x14ac:dyDescent="0.15">
      <c r="A355" s="9">
        <v>351</v>
      </c>
      <c r="B355" s="10" t="s">
        <v>988</v>
      </c>
      <c r="C355" s="10"/>
      <c r="D355" s="10" t="s">
        <v>986</v>
      </c>
      <c r="E355" s="10" t="s">
        <v>182</v>
      </c>
      <c r="F355" s="11" t="s">
        <v>989</v>
      </c>
      <c r="G355" s="25"/>
      <c r="H355" s="12" t="s">
        <v>16</v>
      </c>
    </row>
    <row r="356" spans="1:8" ht="15.95" customHeight="1" x14ac:dyDescent="0.15">
      <c r="A356" s="9">
        <v>352</v>
      </c>
      <c r="B356" s="10" t="s">
        <v>990</v>
      </c>
      <c r="C356" s="10"/>
      <c r="D356" s="10" t="s">
        <v>986</v>
      </c>
      <c r="E356" s="10" t="s">
        <v>182</v>
      </c>
      <c r="F356" s="11" t="s">
        <v>991</v>
      </c>
      <c r="G356" s="25"/>
      <c r="H356" s="12" t="s">
        <v>16</v>
      </c>
    </row>
    <row r="357" spans="1:8" ht="15.95" customHeight="1" x14ac:dyDescent="0.15">
      <c r="A357" s="9">
        <v>353</v>
      </c>
      <c r="B357" s="10" t="s">
        <v>992</v>
      </c>
      <c r="C357" s="10"/>
      <c r="D357" s="10" t="s">
        <v>993</v>
      </c>
      <c r="E357" s="10" t="s">
        <v>193</v>
      </c>
      <c r="F357" s="11" t="s">
        <v>994</v>
      </c>
      <c r="G357" s="25"/>
      <c r="H357" s="12" t="s">
        <v>16</v>
      </c>
    </row>
    <row r="358" spans="1:8" ht="15.95" customHeight="1" x14ac:dyDescent="0.15">
      <c r="A358" s="9">
        <v>354</v>
      </c>
      <c r="B358" s="10" t="s">
        <v>995</v>
      </c>
      <c r="C358" s="10"/>
      <c r="D358" s="10" t="s">
        <v>996</v>
      </c>
      <c r="E358" s="10" t="s">
        <v>997</v>
      </c>
      <c r="F358" s="11" t="s">
        <v>164</v>
      </c>
      <c r="G358" s="25"/>
      <c r="H358" s="12" t="s">
        <v>16</v>
      </c>
    </row>
    <row r="359" spans="1:8" ht="15.95" customHeight="1" x14ac:dyDescent="0.15">
      <c r="A359" s="9">
        <v>355</v>
      </c>
      <c r="B359" s="10" t="s">
        <v>998</v>
      </c>
      <c r="C359" s="10"/>
      <c r="D359" s="10" t="s">
        <v>999</v>
      </c>
      <c r="E359" s="10" t="s">
        <v>1000</v>
      </c>
      <c r="F359" s="11" t="s">
        <v>1001</v>
      </c>
      <c r="G359" s="25"/>
      <c r="H359" s="12" t="s">
        <v>16</v>
      </c>
    </row>
    <row r="360" spans="1:8" ht="15.95" customHeight="1" x14ac:dyDescent="0.15">
      <c r="A360" s="9">
        <v>356</v>
      </c>
      <c r="B360" s="10" t="s">
        <v>1002</v>
      </c>
      <c r="C360" s="10"/>
      <c r="D360" s="10" t="s">
        <v>1003</v>
      </c>
      <c r="E360" s="10" t="s">
        <v>1004</v>
      </c>
      <c r="F360" s="11" t="s">
        <v>36</v>
      </c>
      <c r="G360" s="25"/>
      <c r="H360" s="12" t="s">
        <v>16</v>
      </c>
    </row>
    <row r="361" spans="1:8" ht="15.95" customHeight="1" x14ac:dyDescent="0.15">
      <c r="A361" s="9">
        <v>357</v>
      </c>
      <c r="B361" s="10" t="s">
        <v>1005</v>
      </c>
      <c r="C361" s="10"/>
      <c r="D361" s="10" t="s">
        <v>1006</v>
      </c>
      <c r="E361" s="10" t="s">
        <v>43</v>
      </c>
      <c r="F361" s="11" t="s">
        <v>1007</v>
      </c>
      <c r="G361" s="25"/>
      <c r="H361" s="12" t="s">
        <v>16</v>
      </c>
    </row>
    <row r="362" spans="1:8" ht="15.95" customHeight="1" x14ac:dyDescent="0.15">
      <c r="A362" s="9">
        <v>358</v>
      </c>
      <c r="B362" s="10" t="s">
        <v>1008</v>
      </c>
      <c r="C362" s="10"/>
      <c r="D362" s="10" t="s">
        <v>1009</v>
      </c>
      <c r="E362" s="10" t="s">
        <v>43</v>
      </c>
      <c r="F362" s="11" t="s">
        <v>1010</v>
      </c>
      <c r="G362" s="25"/>
      <c r="H362" s="12" t="s">
        <v>16</v>
      </c>
    </row>
    <row r="363" spans="1:8" ht="15.95" customHeight="1" x14ac:dyDescent="0.15">
      <c r="A363" s="9">
        <v>359</v>
      </c>
      <c r="B363" s="10" t="s">
        <v>1011</v>
      </c>
      <c r="C363" s="10"/>
      <c r="D363" s="10" t="s">
        <v>1012</v>
      </c>
      <c r="E363" s="10" t="s">
        <v>103</v>
      </c>
      <c r="F363" s="11" t="s">
        <v>190</v>
      </c>
      <c r="G363" s="25"/>
      <c r="H363" s="12" t="s">
        <v>16</v>
      </c>
    </row>
    <row r="364" spans="1:8" ht="15.95" customHeight="1" x14ac:dyDescent="0.15">
      <c r="A364" s="9">
        <v>360</v>
      </c>
      <c r="B364" s="10" t="s">
        <v>1013</v>
      </c>
      <c r="C364" s="10"/>
      <c r="D364" s="10" t="s">
        <v>1014</v>
      </c>
      <c r="E364" s="10" t="s">
        <v>1015</v>
      </c>
      <c r="F364" s="11" t="s">
        <v>209</v>
      </c>
      <c r="G364" s="25"/>
      <c r="H364" s="12" t="s">
        <v>16</v>
      </c>
    </row>
    <row r="365" spans="1:8" ht="15.95" customHeight="1" x14ac:dyDescent="0.15">
      <c r="A365" s="9">
        <v>361</v>
      </c>
      <c r="B365" s="10" t="s">
        <v>1016</v>
      </c>
      <c r="C365" s="10"/>
      <c r="D365" s="10" t="s">
        <v>1017</v>
      </c>
      <c r="E365" s="10" t="s">
        <v>212</v>
      </c>
      <c r="F365" s="11" t="s">
        <v>213</v>
      </c>
      <c r="G365" s="25"/>
      <c r="H365" s="12" t="s">
        <v>16</v>
      </c>
    </row>
    <row r="366" spans="1:8" ht="15.95" customHeight="1" x14ac:dyDescent="0.15">
      <c r="A366" s="9">
        <v>362</v>
      </c>
      <c r="B366" s="10" t="s">
        <v>1018</v>
      </c>
      <c r="C366" s="10"/>
      <c r="D366" s="10" t="s">
        <v>1019</v>
      </c>
      <c r="E366" s="10" t="s">
        <v>1020</v>
      </c>
      <c r="F366" s="11" t="s">
        <v>1021</v>
      </c>
      <c r="G366" s="25"/>
      <c r="H366" s="12" t="s">
        <v>16</v>
      </c>
    </row>
    <row r="367" spans="1:8" ht="15.95" customHeight="1" x14ac:dyDescent="0.15">
      <c r="A367" s="9">
        <v>363</v>
      </c>
      <c r="B367" s="10" t="s">
        <v>1022</v>
      </c>
      <c r="C367" s="10"/>
      <c r="D367" s="10" t="s">
        <v>1023</v>
      </c>
      <c r="E367" s="10" t="s">
        <v>1024</v>
      </c>
      <c r="F367" s="11" t="s">
        <v>1025</v>
      </c>
      <c r="G367" s="25"/>
      <c r="H367" s="12" t="s">
        <v>16</v>
      </c>
    </row>
    <row r="368" spans="1:8" ht="15.95" customHeight="1" x14ac:dyDescent="0.15">
      <c r="A368" s="9">
        <v>364</v>
      </c>
      <c r="B368" s="10" t="s">
        <v>1026</v>
      </c>
      <c r="C368" s="10"/>
      <c r="D368" s="10" t="s">
        <v>1027</v>
      </c>
      <c r="E368" s="10" t="s">
        <v>437</v>
      </c>
      <c r="F368" s="11" t="s">
        <v>1028</v>
      </c>
      <c r="G368" s="25"/>
      <c r="H368" s="12" t="s">
        <v>16</v>
      </c>
    </row>
    <row r="369" spans="1:8" ht="15.95" customHeight="1" x14ac:dyDescent="0.15">
      <c r="A369" s="9">
        <v>365</v>
      </c>
      <c r="B369" s="10" t="s">
        <v>1029</v>
      </c>
      <c r="C369" s="10"/>
      <c r="D369" s="10" t="s">
        <v>1030</v>
      </c>
      <c r="E369" s="10" t="s">
        <v>437</v>
      </c>
      <c r="F369" s="11" t="s">
        <v>1031</v>
      </c>
      <c r="G369" s="25"/>
      <c r="H369" s="12" t="s">
        <v>16</v>
      </c>
    </row>
    <row r="370" spans="1:8" ht="15.95" customHeight="1" x14ac:dyDescent="0.15">
      <c r="A370" s="9">
        <v>366</v>
      </c>
      <c r="B370" s="10" t="s">
        <v>1032</v>
      </c>
      <c r="C370" s="10"/>
      <c r="D370" s="10" t="s">
        <v>1033</v>
      </c>
      <c r="E370" s="10" t="s">
        <v>1034</v>
      </c>
      <c r="F370" s="11" t="s">
        <v>179</v>
      </c>
      <c r="G370" s="25"/>
      <c r="H370" s="12" t="s">
        <v>16</v>
      </c>
    </row>
    <row r="371" spans="1:8" ht="15.95" customHeight="1" x14ac:dyDescent="0.15">
      <c r="A371" s="9">
        <v>367</v>
      </c>
      <c r="B371" s="10" t="s">
        <v>1035</v>
      </c>
      <c r="C371" s="10"/>
      <c r="D371" s="10" t="s">
        <v>1036</v>
      </c>
      <c r="E371" s="10" t="s">
        <v>1037</v>
      </c>
      <c r="F371" s="11" t="s">
        <v>634</v>
      </c>
      <c r="G371" s="25"/>
      <c r="H371" s="12" t="s">
        <v>16</v>
      </c>
    </row>
    <row r="372" spans="1:8" ht="15.95" customHeight="1" x14ac:dyDescent="0.15">
      <c r="A372" s="9">
        <v>368</v>
      </c>
      <c r="B372" s="10" t="s">
        <v>1038</v>
      </c>
      <c r="C372" s="10"/>
      <c r="D372" s="10" t="s">
        <v>1039</v>
      </c>
      <c r="E372" s="10" t="s">
        <v>401</v>
      </c>
      <c r="F372" s="11" t="s">
        <v>1040</v>
      </c>
      <c r="G372" s="25"/>
      <c r="H372" s="12" t="s">
        <v>16</v>
      </c>
    </row>
    <row r="373" spans="1:8" ht="15.95" customHeight="1" x14ac:dyDescent="0.15">
      <c r="A373" s="9">
        <v>369</v>
      </c>
      <c r="B373" s="10" t="s">
        <v>1041</v>
      </c>
      <c r="C373" s="10"/>
      <c r="D373" s="10" t="s">
        <v>1042</v>
      </c>
      <c r="E373" s="10" t="s">
        <v>189</v>
      </c>
      <c r="F373" s="11" t="s">
        <v>1043</v>
      </c>
      <c r="G373" s="25"/>
      <c r="H373" s="12" t="s">
        <v>16</v>
      </c>
    </row>
    <row r="374" spans="1:8" ht="15.95" customHeight="1" x14ac:dyDescent="0.15">
      <c r="A374" s="9">
        <v>370</v>
      </c>
      <c r="B374" s="10" t="s">
        <v>1044</v>
      </c>
      <c r="C374" s="10"/>
      <c r="D374" s="10" t="s">
        <v>1045</v>
      </c>
      <c r="E374" s="10" t="s">
        <v>1046</v>
      </c>
      <c r="F374" s="11" t="s">
        <v>1047</v>
      </c>
      <c r="G374" s="25"/>
      <c r="H374" s="12" t="s">
        <v>16</v>
      </c>
    </row>
    <row r="375" spans="1:8" ht="15.95" customHeight="1" x14ac:dyDescent="0.15">
      <c r="A375" s="9">
        <v>371</v>
      </c>
      <c r="B375" s="10" t="s">
        <v>1048</v>
      </c>
      <c r="C375" s="10"/>
      <c r="D375" s="10" t="s">
        <v>1049</v>
      </c>
      <c r="E375" s="10" t="s">
        <v>1050</v>
      </c>
      <c r="F375" s="11" t="s">
        <v>1051</v>
      </c>
      <c r="G375" s="25"/>
      <c r="H375" s="12" t="s">
        <v>16</v>
      </c>
    </row>
    <row r="376" spans="1:8" ht="15.95" customHeight="1" x14ac:dyDescent="0.15">
      <c r="A376" s="9">
        <v>372</v>
      </c>
      <c r="B376" s="10" t="s">
        <v>1052</v>
      </c>
      <c r="C376" s="10"/>
      <c r="D376" s="10" t="s">
        <v>1053</v>
      </c>
      <c r="E376" s="10" t="s">
        <v>141</v>
      </c>
      <c r="F376" s="11" t="s">
        <v>1054</v>
      </c>
      <c r="G376" s="25"/>
      <c r="H376" s="12" t="s">
        <v>16</v>
      </c>
    </row>
    <row r="377" spans="1:8" ht="15.95" customHeight="1" x14ac:dyDescent="0.15">
      <c r="A377" s="9">
        <v>373</v>
      </c>
      <c r="B377" s="10" t="s">
        <v>1055</v>
      </c>
      <c r="C377" s="10"/>
      <c r="D377" s="10" t="s">
        <v>1056</v>
      </c>
      <c r="E377" s="10" t="s">
        <v>212</v>
      </c>
      <c r="F377" s="11" t="s">
        <v>325</v>
      </c>
      <c r="G377" s="25"/>
      <c r="H377" s="12" t="s">
        <v>16</v>
      </c>
    </row>
    <row r="378" spans="1:8" ht="15.95" customHeight="1" x14ac:dyDescent="0.15">
      <c r="A378" s="9">
        <v>374</v>
      </c>
      <c r="B378" s="10" t="s">
        <v>1057</v>
      </c>
      <c r="C378" s="10"/>
      <c r="D378" s="10" t="s">
        <v>1058</v>
      </c>
      <c r="E378" s="10" t="s">
        <v>1059</v>
      </c>
      <c r="F378" s="11" t="s">
        <v>1060</v>
      </c>
      <c r="G378" s="25"/>
      <c r="H378" s="12" t="s">
        <v>16</v>
      </c>
    </row>
    <row r="379" spans="1:8" ht="15.95" customHeight="1" x14ac:dyDescent="0.15">
      <c r="A379" s="9">
        <v>375</v>
      </c>
      <c r="B379" s="10" t="s">
        <v>1061</v>
      </c>
      <c r="C379" s="10"/>
      <c r="D379" s="10" t="s">
        <v>1062</v>
      </c>
      <c r="E379" s="10" t="s">
        <v>1063</v>
      </c>
      <c r="F379" s="11" t="s">
        <v>1064</v>
      </c>
      <c r="G379" s="25"/>
      <c r="H379" s="12" t="s">
        <v>16</v>
      </c>
    </row>
    <row r="380" spans="1:8" ht="15.95" customHeight="1" x14ac:dyDescent="0.15">
      <c r="A380" s="9">
        <v>376</v>
      </c>
      <c r="B380" s="10" t="s">
        <v>1065</v>
      </c>
      <c r="C380" s="10"/>
      <c r="D380" s="10" t="s">
        <v>1066</v>
      </c>
      <c r="E380" s="10" t="s">
        <v>212</v>
      </c>
      <c r="F380" s="11" t="s">
        <v>667</v>
      </c>
      <c r="G380" s="25"/>
      <c r="H380" s="12" t="s">
        <v>16</v>
      </c>
    </row>
    <row r="381" spans="1:8" ht="15.95" customHeight="1" x14ac:dyDescent="0.15">
      <c r="A381" s="9">
        <v>377</v>
      </c>
      <c r="B381" s="10" t="s">
        <v>1067</v>
      </c>
      <c r="C381" s="10"/>
      <c r="D381" s="10" t="s">
        <v>1068</v>
      </c>
      <c r="E381" s="10" t="s">
        <v>1050</v>
      </c>
      <c r="F381" s="11" t="s">
        <v>1069</v>
      </c>
      <c r="G381" s="25"/>
      <c r="H381" s="12" t="s">
        <v>16</v>
      </c>
    </row>
    <row r="382" spans="1:8" ht="15.95" customHeight="1" x14ac:dyDescent="0.15">
      <c r="A382" s="9">
        <v>378</v>
      </c>
      <c r="B382" s="10" t="s">
        <v>1070</v>
      </c>
      <c r="C382" s="10"/>
      <c r="D382" s="10" t="s">
        <v>1071</v>
      </c>
      <c r="E382" s="10" t="s">
        <v>1072</v>
      </c>
      <c r="F382" s="11" t="s">
        <v>1073</v>
      </c>
      <c r="G382" s="25"/>
      <c r="H382" s="12" t="s">
        <v>16</v>
      </c>
    </row>
    <row r="383" spans="1:8" ht="15.95" customHeight="1" x14ac:dyDescent="0.15">
      <c r="A383" s="9">
        <v>379</v>
      </c>
      <c r="B383" s="10" t="s">
        <v>1074</v>
      </c>
      <c r="C383" s="10"/>
      <c r="D383" s="10" t="s">
        <v>1075</v>
      </c>
      <c r="E383" s="10" t="s">
        <v>1076</v>
      </c>
      <c r="F383" s="11" t="s">
        <v>384</v>
      </c>
      <c r="G383" s="25"/>
      <c r="H383" s="12" t="s">
        <v>16</v>
      </c>
    </row>
    <row r="384" spans="1:8" ht="15.95" customHeight="1" x14ac:dyDescent="0.15">
      <c r="A384" s="9">
        <v>380</v>
      </c>
      <c r="B384" s="10" t="s">
        <v>1077</v>
      </c>
      <c r="C384" s="10"/>
      <c r="D384" s="10" t="s">
        <v>1078</v>
      </c>
      <c r="E384" s="10" t="s">
        <v>450</v>
      </c>
      <c r="F384" s="11" t="s">
        <v>275</v>
      </c>
      <c r="G384" s="25"/>
      <c r="H384" s="12" t="s">
        <v>16</v>
      </c>
    </row>
    <row r="385" spans="1:8" ht="15.95" customHeight="1" x14ac:dyDescent="0.15">
      <c r="A385" s="9">
        <v>381</v>
      </c>
      <c r="B385" s="10" t="s">
        <v>1079</v>
      </c>
      <c r="C385" s="10"/>
      <c r="D385" s="10" t="s">
        <v>1080</v>
      </c>
      <c r="E385" s="10" t="s">
        <v>1081</v>
      </c>
      <c r="F385" s="11" t="s">
        <v>175</v>
      </c>
      <c r="G385" s="25"/>
      <c r="H385" s="12" t="s">
        <v>16</v>
      </c>
    </row>
    <row r="386" spans="1:8" ht="15.95" customHeight="1" x14ac:dyDescent="0.15">
      <c r="A386" s="9">
        <v>382</v>
      </c>
      <c r="B386" s="10" t="s">
        <v>1082</v>
      </c>
      <c r="C386" s="10"/>
      <c r="D386" s="10" t="s">
        <v>464</v>
      </c>
      <c r="E386" s="10" t="s">
        <v>76</v>
      </c>
      <c r="F386" s="11" t="s">
        <v>465</v>
      </c>
      <c r="G386" s="25"/>
      <c r="H386" s="12" t="s">
        <v>16</v>
      </c>
    </row>
    <row r="387" spans="1:8" ht="15.95" customHeight="1" x14ac:dyDescent="0.15">
      <c r="A387" s="9">
        <v>383</v>
      </c>
      <c r="B387" s="10" t="s">
        <v>1083</v>
      </c>
      <c r="C387" s="10"/>
      <c r="D387" s="10" t="s">
        <v>464</v>
      </c>
      <c r="E387" s="10" t="s">
        <v>76</v>
      </c>
      <c r="F387" s="11" t="s">
        <v>465</v>
      </c>
      <c r="G387" s="25"/>
      <c r="H387" s="12" t="s">
        <v>16</v>
      </c>
    </row>
    <row r="388" spans="1:8" ht="15.95" customHeight="1" x14ac:dyDescent="0.15">
      <c r="A388" s="9">
        <v>384</v>
      </c>
      <c r="B388" s="10" t="s">
        <v>1084</v>
      </c>
      <c r="C388" s="10"/>
      <c r="D388" s="10" t="s">
        <v>464</v>
      </c>
      <c r="E388" s="10" t="s">
        <v>76</v>
      </c>
      <c r="F388" s="11" t="s">
        <v>1085</v>
      </c>
      <c r="G388" s="25"/>
      <c r="H388" s="12" t="s">
        <v>16</v>
      </c>
    </row>
    <row r="389" spans="1:8" ht="15.95" customHeight="1" x14ac:dyDescent="0.15">
      <c r="A389" s="9">
        <v>385</v>
      </c>
      <c r="B389" s="10" t="s">
        <v>1086</v>
      </c>
      <c r="C389" s="10"/>
      <c r="D389" s="10" t="s">
        <v>464</v>
      </c>
      <c r="E389" s="10" t="s">
        <v>76</v>
      </c>
      <c r="F389" s="11" t="s">
        <v>465</v>
      </c>
      <c r="G389" s="25"/>
      <c r="H389" s="12" t="s">
        <v>16</v>
      </c>
    </row>
    <row r="390" spans="1:8" ht="15.95" customHeight="1" x14ac:dyDescent="0.15">
      <c r="A390" s="9">
        <v>386</v>
      </c>
      <c r="B390" s="10" t="s">
        <v>1087</v>
      </c>
      <c r="C390" s="10"/>
      <c r="D390" s="10" t="s">
        <v>464</v>
      </c>
      <c r="E390" s="10" t="s">
        <v>76</v>
      </c>
      <c r="F390" s="11" t="s">
        <v>465</v>
      </c>
      <c r="G390" s="25"/>
      <c r="H390" s="12" t="s">
        <v>16</v>
      </c>
    </row>
    <row r="391" spans="1:8" ht="15.95" customHeight="1" x14ac:dyDescent="0.15">
      <c r="A391" s="9">
        <v>387</v>
      </c>
      <c r="B391" s="10" t="s">
        <v>1088</v>
      </c>
      <c r="C391" s="10"/>
      <c r="D391" s="10" t="s">
        <v>464</v>
      </c>
      <c r="E391" s="10" t="s">
        <v>76</v>
      </c>
      <c r="F391" s="11" t="s">
        <v>465</v>
      </c>
      <c r="G391" s="25"/>
      <c r="H391" s="12" t="s">
        <v>16</v>
      </c>
    </row>
    <row r="392" spans="1:8" ht="15.95" customHeight="1" x14ac:dyDescent="0.15">
      <c r="A392" s="9">
        <v>388</v>
      </c>
      <c r="B392" s="10" t="s">
        <v>1089</v>
      </c>
      <c r="C392" s="10"/>
      <c r="D392" s="10" t="s">
        <v>464</v>
      </c>
      <c r="E392" s="10" t="s">
        <v>76</v>
      </c>
      <c r="F392" s="11" t="s">
        <v>465</v>
      </c>
      <c r="G392" s="25"/>
      <c r="H392" s="12" t="s">
        <v>16</v>
      </c>
    </row>
    <row r="393" spans="1:8" ht="15.95" customHeight="1" x14ac:dyDescent="0.15">
      <c r="A393" s="9">
        <v>389</v>
      </c>
      <c r="B393" s="10" t="s">
        <v>1090</v>
      </c>
      <c r="C393" s="10"/>
      <c r="D393" s="10" t="s">
        <v>464</v>
      </c>
      <c r="E393" s="10" t="s">
        <v>76</v>
      </c>
      <c r="F393" s="11" t="s">
        <v>465</v>
      </c>
      <c r="G393" s="25"/>
      <c r="H393" s="12" t="s">
        <v>16</v>
      </c>
    </row>
    <row r="394" spans="1:8" ht="15.95" customHeight="1" x14ac:dyDescent="0.15">
      <c r="A394" s="9">
        <v>390</v>
      </c>
      <c r="B394" s="10" t="s">
        <v>1091</v>
      </c>
      <c r="C394" s="10"/>
      <c r="D394" s="10" t="s">
        <v>464</v>
      </c>
      <c r="E394" s="10" t="s">
        <v>76</v>
      </c>
      <c r="F394" s="11" t="s">
        <v>465</v>
      </c>
      <c r="G394" s="25"/>
      <c r="H394" s="12" t="s">
        <v>16</v>
      </c>
    </row>
    <row r="395" spans="1:8" ht="15.95" customHeight="1" x14ac:dyDescent="0.15">
      <c r="A395" s="9">
        <v>391</v>
      </c>
      <c r="B395" s="10" t="s">
        <v>1092</v>
      </c>
      <c r="C395" s="10"/>
      <c r="D395" s="10" t="s">
        <v>464</v>
      </c>
      <c r="E395" s="10" t="s">
        <v>76</v>
      </c>
      <c r="F395" s="11" t="s">
        <v>465</v>
      </c>
      <c r="G395" s="25"/>
      <c r="H395" s="12" t="s">
        <v>16</v>
      </c>
    </row>
    <row r="396" spans="1:8" ht="15.95" customHeight="1" x14ac:dyDescent="0.15">
      <c r="A396" s="9">
        <v>392</v>
      </c>
      <c r="B396" s="10" t="s">
        <v>1093</v>
      </c>
      <c r="C396" s="10"/>
      <c r="D396" s="10" t="s">
        <v>1094</v>
      </c>
      <c r="E396" s="10" t="s">
        <v>1095</v>
      </c>
      <c r="F396" s="11" t="s">
        <v>164</v>
      </c>
      <c r="G396" s="25"/>
      <c r="H396" s="12" t="s">
        <v>16</v>
      </c>
    </row>
    <row r="397" spans="1:8" ht="15.95" customHeight="1" x14ac:dyDescent="0.15">
      <c r="A397" s="9">
        <v>393</v>
      </c>
      <c r="B397" s="10" t="s">
        <v>1096</v>
      </c>
      <c r="C397" s="10"/>
      <c r="D397" s="10" t="s">
        <v>1097</v>
      </c>
      <c r="E397" s="10" t="s">
        <v>189</v>
      </c>
      <c r="F397" s="11" t="s">
        <v>1098</v>
      </c>
      <c r="G397" s="25"/>
      <c r="H397" s="12" t="s">
        <v>16</v>
      </c>
    </row>
    <row r="398" spans="1:8" ht="15.95" customHeight="1" x14ac:dyDescent="0.15">
      <c r="A398" s="9">
        <v>394</v>
      </c>
      <c r="B398" s="10" t="s">
        <v>1099</v>
      </c>
      <c r="C398" s="10"/>
      <c r="D398" s="10" t="s">
        <v>1100</v>
      </c>
      <c r="E398" s="10" t="s">
        <v>672</v>
      </c>
      <c r="F398" s="11" t="s">
        <v>599</v>
      </c>
      <c r="G398" s="25"/>
      <c r="H398" s="12" t="s">
        <v>16</v>
      </c>
    </row>
    <row r="399" spans="1:8" ht="15.95" customHeight="1" x14ac:dyDescent="0.15">
      <c r="A399" s="9">
        <v>395</v>
      </c>
      <c r="B399" s="10" t="s">
        <v>1101</v>
      </c>
      <c r="C399" s="10"/>
      <c r="D399" s="10" t="s">
        <v>1102</v>
      </c>
      <c r="E399" s="10" t="s">
        <v>672</v>
      </c>
      <c r="F399" s="11" t="s">
        <v>1103</v>
      </c>
      <c r="G399" s="25"/>
      <c r="H399" s="12" t="s">
        <v>16</v>
      </c>
    </row>
    <row r="400" spans="1:8" ht="15.95" customHeight="1" x14ac:dyDescent="0.15">
      <c r="A400" s="9">
        <v>396</v>
      </c>
      <c r="B400" s="10" t="s">
        <v>1104</v>
      </c>
      <c r="C400" s="10"/>
      <c r="D400" s="10" t="s">
        <v>708</v>
      </c>
      <c r="E400" s="10" t="s">
        <v>672</v>
      </c>
      <c r="F400" s="11" t="s">
        <v>1105</v>
      </c>
      <c r="G400" s="25"/>
      <c r="H400" s="12" t="s">
        <v>16</v>
      </c>
    </row>
    <row r="401" spans="1:8" ht="15.95" customHeight="1" x14ac:dyDescent="0.15">
      <c r="A401" s="9">
        <v>397</v>
      </c>
      <c r="B401" s="10" t="s">
        <v>1106</v>
      </c>
      <c r="C401" s="10"/>
      <c r="D401" s="10" t="s">
        <v>1066</v>
      </c>
      <c r="E401" s="10" t="s">
        <v>212</v>
      </c>
      <c r="F401" s="11" t="s">
        <v>667</v>
      </c>
      <c r="G401" s="25"/>
      <c r="H401" s="12" t="s">
        <v>16</v>
      </c>
    </row>
    <row r="402" spans="1:8" ht="15.95" customHeight="1" x14ac:dyDescent="0.15">
      <c r="A402" s="9">
        <v>398</v>
      </c>
      <c r="B402" s="10" t="s">
        <v>1107</v>
      </c>
      <c r="C402" s="10"/>
      <c r="D402" s="10" t="s">
        <v>1108</v>
      </c>
      <c r="E402" s="10" t="s">
        <v>1109</v>
      </c>
      <c r="F402" s="11" t="s">
        <v>51</v>
      </c>
      <c r="G402" s="25"/>
      <c r="H402" s="12" t="s">
        <v>16</v>
      </c>
    </row>
    <row r="403" spans="1:8" ht="15.95" customHeight="1" x14ac:dyDescent="0.15">
      <c r="A403" s="9">
        <v>399</v>
      </c>
      <c r="B403" s="10" t="s">
        <v>1110</v>
      </c>
      <c r="C403" s="10"/>
      <c r="D403" s="10" t="s">
        <v>1111</v>
      </c>
      <c r="E403" s="10" t="s">
        <v>1112</v>
      </c>
      <c r="F403" s="11" t="s">
        <v>1025</v>
      </c>
      <c r="G403" s="25"/>
      <c r="H403" s="12" t="s">
        <v>16</v>
      </c>
    </row>
    <row r="404" spans="1:8" ht="15.95" customHeight="1" x14ac:dyDescent="0.15">
      <c r="A404" s="9">
        <v>400</v>
      </c>
      <c r="B404" s="10" t="s">
        <v>1113</v>
      </c>
      <c r="C404" s="10"/>
      <c r="D404" s="10" t="s">
        <v>1114</v>
      </c>
      <c r="E404" s="10" t="s">
        <v>197</v>
      </c>
      <c r="F404" s="11" t="s">
        <v>1040</v>
      </c>
      <c r="G404" s="25"/>
      <c r="H404" s="12" t="s">
        <v>16</v>
      </c>
    </row>
    <row r="405" spans="1:8" ht="15.95" customHeight="1" x14ac:dyDescent="0.15">
      <c r="A405" s="9">
        <v>401</v>
      </c>
      <c r="B405" s="10" t="s">
        <v>1115</v>
      </c>
      <c r="C405" s="10"/>
      <c r="D405" s="10" t="s">
        <v>1116</v>
      </c>
      <c r="E405" s="10" t="s">
        <v>1117</v>
      </c>
      <c r="F405" s="11" t="s">
        <v>1118</v>
      </c>
      <c r="G405" s="25"/>
      <c r="H405" s="12" t="s">
        <v>16</v>
      </c>
    </row>
    <row r="406" spans="1:8" ht="15.95" customHeight="1" x14ac:dyDescent="0.15">
      <c r="A406" s="9">
        <v>402</v>
      </c>
      <c r="B406" s="10" t="s">
        <v>1119</v>
      </c>
      <c r="C406" s="10"/>
      <c r="D406" s="10" t="s">
        <v>1120</v>
      </c>
      <c r="E406" s="10" t="s">
        <v>295</v>
      </c>
      <c r="F406" s="11" t="s">
        <v>1121</v>
      </c>
      <c r="G406" s="25"/>
      <c r="H406" s="12" t="s">
        <v>16</v>
      </c>
    </row>
    <row r="407" spans="1:8" ht="15.95" customHeight="1" x14ac:dyDescent="0.15">
      <c r="A407" s="9">
        <v>403</v>
      </c>
      <c r="B407" s="10" t="s">
        <v>1122</v>
      </c>
      <c r="C407" s="10"/>
      <c r="D407" s="10" t="s">
        <v>1123</v>
      </c>
      <c r="E407" s="10" t="s">
        <v>1124</v>
      </c>
      <c r="F407" s="11" t="s">
        <v>1125</v>
      </c>
      <c r="G407" s="25"/>
      <c r="H407" s="12" t="s">
        <v>16</v>
      </c>
    </row>
    <row r="408" spans="1:8" ht="15.95" customHeight="1" x14ac:dyDescent="0.15">
      <c r="A408" s="9">
        <v>404</v>
      </c>
      <c r="B408" s="10" t="s">
        <v>1126</v>
      </c>
      <c r="C408" s="10"/>
      <c r="D408" s="10" t="s">
        <v>1127</v>
      </c>
      <c r="E408" s="10" t="s">
        <v>197</v>
      </c>
      <c r="F408" s="11" t="s">
        <v>658</v>
      </c>
      <c r="G408" s="25"/>
      <c r="H408" s="12" t="s">
        <v>16</v>
      </c>
    </row>
    <row r="409" spans="1:8" ht="15.95" customHeight="1" x14ac:dyDescent="0.15">
      <c r="A409" s="9">
        <v>405</v>
      </c>
      <c r="B409" s="10" t="s">
        <v>1128</v>
      </c>
      <c r="C409" s="10"/>
      <c r="D409" s="10" t="s">
        <v>1129</v>
      </c>
      <c r="E409" s="10" t="s">
        <v>1020</v>
      </c>
      <c r="F409" s="11" t="s">
        <v>325</v>
      </c>
      <c r="G409" s="25"/>
      <c r="H409" s="12" t="s">
        <v>16</v>
      </c>
    </row>
    <row r="410" spans="1:8" ht="15.95" customHeight="1" x14ac:dyDescent="0.15">
      <c r="A410" s="9">
        <v>406</v>
      </c>
      <c r="B410" s="10" t="s">
        <v>1130</v>
      </c>
      <c r="C410" s="10"/>
      <c r="D410" s="10" t="s">
        <v>1131</v>
      </c>
      <c r="E410" s="10" t="s">
        <v>178</v>
      </c>
      <c r="F410" s="11" t="s">
        <v>1132</v>
      </c>
      <c r="G410" s="25"/>
      <c r="H410" s="12" t="s">
        <v>16</v>
      </c>
    </row>
    <row r="411" spans="1:8" ht="15.95" customHeight="1" x14ac:dyDescent="0.15">
      <c r="A411" s="9">
        <v>407</v>
      </c>
      <c r="B411" s="10" t="s">
        <v>1133</v>
      </c>
      <c r="C411" s="10"/>
      <c r="D411" s="10" t="s">
        <v>1134</v>
      </c>
      <c r="E411" s="10" t="s">
        <v>1135</v>
      </c>
      <c r="F411" s="11" t="s">
        <v>347</v>
      </c>
      <c r="G411" s="25"/>
      <c r="H411" s="12" t="s">
        <v>16</v>
      </c>
    </row>
    <row r="412" spans="1:8" ht="15.95" customHeight="1" x14ac:dyDescent="0.15">
      <c r="A412" s="9">
        <v>408</v>
      </c>
      <c r="B412" s="10" t="s">
        <v>1136</v>
      </c>
      <c r="C412" s="10"/>
      <c r="D412" s="10" t="s">
        <v>1137</v>
      </c>
      <c r="E412" s="10" t="s">
        <v>369</v>
      </c>
      <c r="F412" s="11" t="s">
        <v>1138</v>
      </c>
      <c r="G412" s="25"/>
      <c r="H412" s="12" t="s">
        <v>16</v>
      </c>
    </row>
    <row r="413" spans="1:8" ht="15.95" customHeight="1" x14ac:dyDescent="0.15">
      <c r="A413" s="9">
        <v>409</v>
      </c>
      <c r="B413" s="10" t="s">
        <v>1139</v>
      </c>
      <c r="C413" s="10"/>
      <c r="D413" s="10" t="s">
        <v>1140</v>
      </c>
      <c r="E413" s="10" t="s">
        <v>373</v>
      </c>
      <c r="F413" s="11" t="s">
        <v>1141</v>
      </c>
      <c r="G413" s="25"/>
      <c r="H413" s="12" t="s">
        <v>16</v>
      </c>
    </row>
    <row r="414" spans="1:8" ht="15.95" customHeight="1" x14ac:dyDescent="0.15">
      <c r="A414" s="9">
        <v>410</v>
      </c>
      <c r="B414" s="10" t="s">
        <v>1142</v>
      </c>
      <c r="C414" s="10"/>
      <c r="D414" s="10" t="s">
        <v>1143</v>
      </c>
      <c r="E414" s="10" t="s">
        <v>220</v>
      </c>
      <c r="F414" s="11" t="s">
        <v>387</v>
      </c>
      <c r="G414" s="25"/>
      <c r="H414" s="12" t="s">
        <v>16</v>
      </c>
    </row>
    <row r="415" spans="1:8" ht="15.95" customHeight="1" x14ac:dyDescent="0.15">
      <c r="A415" s="9">
        <v>411</v>
      </c>
      <c r="B415" s="10" t="s">
        <v>1144</v>
      </c>
      <c r="C415" s="10"/>
      <c r="D415" s="10" t="s">
        <v>1145</v>
      </c>
      <c r="E415" s="10" t="s">
        <v>220</v>
      </c>
      <c r="F415" s="11" t="s">
        <v>325</v>
      </c>
      <c r="G415" s="25"/>
      <c r="H415" s="12" t="s">
        <v>16</v>
      </c>
    </row>
    <row r="416" spans="1:8" ht="15.95" customHeight="1" x14ac:dyDescent="0.15">
      <c r="A416" s="9">
        <v>412</v>
      </c>
      <c r="B416" s="10" t="s">
        <v>1146</v>
      </c>
      <c r="C416" s="10"/>
      <c r="D416" s="10" t="s">
        <v>1147</v>
      </c>
      <c r="E416" s="10" t="s">
        <v>369</v>
      </c>
      <c r="F416" s="11" t="s">
        <v>1047</v>
      </c>
      <c r="G416" s="25"/>
      <c r="H416" s="12" t="s">
        <v>16</v>
      </c>
    </row>
    <row r="417" spans="1:8" ht="15.95" customHeight="1" x14ac:dyDescent="0.15">
      <c r="A417" s="9">
        <v>413</v>
      </c>
      <c r="B417" s="10" t="s">
        <v>1148</v>
      </c>
      <c r="C417" s="10"/>
      <c r="D417" s="10" t="s">
        <v>1149</v>
      </c>
      <c r="E417" s="10" t="s">
        <v>201</v>
      </c>
      <c r="F417" s="11" t="s">
        <v>275</v>
      </c>
      <c r="G417" s="25"/>
      <c r="H417" s="12" t="s">
        <v>16</v>
      </c>
    </row>
    <row r="418" spans="1:8" ht="15.95" customHeight="1" x14ac:dyDescent="0.15">
      <c r="A418" s="9">
        <v>414</v>
      </c>
      <c r="B418" s="10" t="s">
        <v>1150</v>
      </c>
      <c r="C418" s="10"/>
      <c r="D418" s="10" t="s">
        <v>1151</v>
      </c>
      <c r="E418" s="10" t="s">
        <v>1112</v>
      </c>
      <c r="F418" s="11" t="s">
        <v>1152</v>
      </c>
      <c r="G418" s="25"/>
      <c r="H418" s="12" t="s">
        <v>16</v>
      </c>
    </row>
    <row r="419" spans="1:8" ht="15.95" customHeight="1" x14ac:dyDescent="0.15">
      <c r="A419" s="9">
        <v>415</v>
      </c>
      <c r="B419" s="10" t="s">
        <v>1153</v>
      </c>
      <c r="C419" s="10"/>
      <c r="D419" s="10" t="s">
        <v>1154</v>
      </c>
      <c r="E419" s="10" t="s">
        <v>1155</v>
      </c>
      <c r="F419" s="11" t="s">
        <v>370</v>
      </c>
      <c r="G419" s="25"/>
      <c r="H419" s="12" t="s">
        <v>16</v>
      </c>
    </row>
    <row r="420" spans="1:8" ht="15.95" customHeight="1" x14ac:dyDescent="0.15">
      <c r="A420" s="9">
        <v>416</v>
      </c>
      <c r="B420" s="10" t="s">
        <v>1156</v>
      </c>
      <c r="C420" s="10"/>
      <c r="D420" s="10" t="s">
        <v>1157</v>
      </c>
      <c r="E420" s="10" t="s">
        <v>1155</v>
      </c>
      <c r="F420" s="11" t="s">
        <v>344</v>
      </c>
      <c r="G420" s="25"/>
      <c r="H420" s="12" t="s">
        <v>16</v>
      </c>
    </row>
    <row r="421" spans="1:8" ht="15.95" customHeight="1" x14ac:dyDescent="0.15">
      <c r="A421" s="9">
        <v>417</v>
      </c>
      <c r="B421" s="10" t="s">
        <v>1158</v>
      </c>
      <c r="C421" s="10"/>
      <c r="D421" s="10" t="s">
        <v>1159</v>
      </c>
      <c r="E421" s="10" t="s">
        <v>1160</v>
      </c>
      <c r="F421" s="11" t="s">
        <v>1152</v>
      </c>
      <c r="G421" s="25"/>
      <c r="H421" s="12" t="s">
        <v>16</v>
      </c>
    </row>
    <row r="422" spans="1:8" ht="15.95" customHeight="1" x14ac:dyDescent="0.15">
      <c r="A422" s="9">
        <v>418</v>
      </c>
      <c r="B422" s="10" t="s">
        <v>1161</v>
      </c>
      <c r="C422" s="10"/>
      <c r="D422" s="10" t="s">
        <v>1162</v>
      </c>
      <c r="E422" s="10" t="s">
        <v>1117</v>
      </c>
      <c r="F422" s="11" t="s">
        <v>1163</v>
      </c>
      <c r="G422" s="25"/>
      <c r="H422" s="12" t="s">
        <v>16</v>
      </c>
    </row>
    <row r="423" spans="1:8" ht="15.95" customHeight="1" x14ac:dyDescent="0.15">
      <c r="A423" s="9">
        <v>419</v>
      </c>
      <c r="B423" s="10" t="s">
        <v>1164</v>
      </c>
      <c r="C423" s="10"/>
      <c r="D423" s="10" t="s">
        <v>1165</v>
      </c>
      <c r="E423" s="10" t="s">
        <v>1166</v>
      </c>
      <c r="F423" s="11" t="s">
        <v>416</v>
      </c>
      <c r="G423" s="25"/>
      <c r="H423" s="12" t="s">
        <v>16</v>
      </c>
    </row>
    <row r="424" spans="1:8" ht="15.95" customHeight="1" x14ac:dyDescent="0.15">
      <c r="A424" s="9">
        <v>420</v>
      </c>
      <c r="B424" s="10" t="s">
        <v>1167</v>
      </c>
      <c r="C424" s="10"/>
      <c r="D424" s="10" t="s">
        <v>1168</v>
      </c>
      <c r="E424" s="10" t="s">
        <v>1169</v>
      </c>
      <c r="F424" s="11" t="s">
        <v>1170</v>
      </c>
      <c r="G424" s="25"/>
      <c r="H424" s="12" t="s">
        <v>16</v>
      </c>
    </row>
    <row r="425" spans="1:8" ht="15.95" customHeight="1" x14ac:dyDescent="0.15">
      <c r="A425" s="9">
        <v>421</v>
      </c>
      <c r="B425" s="10" t="s">
        <v>1171</v>
      </c>
      <c r="C425" s="10"/>
      <c r="D425" s="10" t="s">
        <v>452</v>
      </c>
      <c r="E425" s="10" t="s">
        <v>1172</v>
      </c>
      <c r="F425" s="11" t="s">
        <v>453</v>
      </c>
      <c r="G425" s="25"/>
      <c r="H425" s="12" t="s">
        <v>16</v>
      </c>
    </row>
    <row r="426" spans="1:8" ht="15.95" customHeight="1" x14ac:dyDescent="0.15">
      <c r="A426" s="9">
        <v>422</v>
      </c>
      <c r="B426" s="10" t="s">
        <v>1173</v>
      </c>
      <c r="C426" s="10"/>
      <c r="D426" s="10" t="s">
        <v>464</v>
      </c>
      <c r="E426" s="10" t="s">
        <v>76</v>
      </c>
      <c r="F426" s="11" t="s">
        <v>1174</v>
      </c>
      <c r="G426" s="25"/>
      <c r="H426" s="12" t="s">
        <v>16</v>
      </c>
    </row>
    <row r="427" spans="1:8" ht="15.95" customHeight="1" x14ac:dyDescent="0.15">
      <c r="A427" s="9">
        <v>423</v>
      </c>
      <c r="B427" s="10" t="s">
        <v>1175</v>
      </c>
      <c r="C427" s="10"/>
      <c r="D427" s="10" t="s">
        <v>464</v>
      </c>
      <c r="E427" s="10" t="s">
        <v>76</v>
      </c>
      <c r="F427" s="11" t="s">
        <v>465</v>
      </c>
      <c r="G427" s="25"/>
      <c r="H427" s="12" t="s">
        <v>16</v>
      </c>
    </row>
    <row r="428" spans="1:8" ht="15.95" customHeight="1" x14ac:dyDescent="0.15">
      <c r="A428" s="9">
        <v>424</v>
      </c>
      <c r="B428" s="10" t="s">
        <v>1176</v>
      </c>
      <c r="C428" s="10"/>
      <c r="D428" s="10" t="s">
        <v>464</v>
      </c>
      <c r="E428" s="10" t="s">
        <v>76</v>
      </c>
      <c r="F428" s="11" t="s">
        <v>465</v>
      </c>
      <c r="G428" s="25"/>
      <c r="H428" s="12" t="s">
        <v>16</v>
      </c>
    </row>
    <row r="429" spans="1:8" ht="15.95" customHeight="1" x14ac:dyDescent="0.15">
      <c r="A429" s="9">
        <v>425</v>
      </c>
      <c r="B429" s="10" t="s">
        <v>1177</v>
      </c>
      <c r="C429" s="10"/>
      <c r="D429" s="10" t="s">
        <v>464</v>
      </c>
      <c r="E429" s="10" t="s">
        <v>76</v>
      </c>
      <c r="F429" s="11" t="s">
        <v>465</v>
      </c>
      <c r="G429" s="25"/>
      <c r="H429" s="12" t="s">
        <v>16</v>
      </c>
    </row>
    <row r="430" spans="1:8" ht="15.95" customHeight="1" x14ac:dyDescent="0.15">
      <c r="A430" s="9">
        <v>426</v>
      </c>
      <c r="B430" s="10" t="s">
        <v>1178</v>
      </c>
      <c r="C430" s="10"/>
      <c r="D430" s="10" t="s">
        <v>464</v>
      </c>
      <c r="E430" s="10" t="s">
        <v>76</v>
      </c>
      <c r="F430" s="11" t="s">
        <v>465</v>
      </c>
      <c r="G430" s="25"/>
      <c r="H430" s="12" t="s">
        <v>16</v>
      </c>
    </row>
    <row r="431" spans="1:8" ht="15.95" customHeight="1" x14ac:dyDescent="0.15">
      <c r="A431" s="9">
        <v>427</v>
      </c>
      <c r="B431" s="10" t="s">
        <v>1179</v>
      </c>
      <c r="C431" s="10"/>
      <c r="D431" s="10" t="s">
        <v>464</v>
      </c>
      <c r="E431" s="10" t="s">
        <v>76</v>
      </c>
      <c r="F431" s="11" t="s">
        <v>1180</v>
      </c>
      <c r="G431" s="25"/>
      <c r="H431" s="12" t="s">
        <v>16</v>
      </c>
    </row>
    <row r="432" spans="1:8" ht="15.95" customHeight="1" x14ac:dyDescent="0.15">
      <c r="A432" s="9">
        <v>428</v>
      </c>
      <c r="B432" s="10" t="s">
        <v>1181</v>
      </c>
      <c r="C432" s="10"/>
      <c r="D432" s="10" t="s">
        <v>464</v>
      </c>
      <c r="E432" s="10" t="s">
        <v>76</v>
      </c>
      <c r="F432" s="11" t="s">
        <v>465</v>
      </c>
      <c r="G432" s="25"/>
      <c r="H432" s="12" t="s">
        <v>16</v>
      </c>
    </row>
    <row r="433" spans="1:8" ht="15.95" customHeight="1" x14ac:dyDescent="0.15">
      <c r="A433" s="9">
        <v>429</v>
      </c>
      <c r="B433" s="10" t="s">
        <v>1182</v>
      </c>
      <c r="C433" s="10"/>
      <c r="D433" s="10" t="s">
        <v>1183</v>
      </c>
      <c r="E433" s="10" t="s">
        <v>672</v>
      </c>
      <c r="F433" s="11" t="s">
        <v>1184</v>
      </c>
      <c r="G433" s="25"/>
      <c r="H433" s="12" t="s">
        <v>16</v>
      </c>
    </row>
    <row r="434" spans="1:8" ht="15.95" customHeight="1" x14ac:dyDescent="0.15">
      <c r="A434" s="9">
        <v>430</v>
      </c>
      <c r="B434" s="10" t="s">
        <v>1185</v>
      </c>
      <c r="C434" s="10"/>
      <c r="D434" s="10" t="s">
        <v>708</v>
      </c>
      <c r="E434" s="10" t="s">
        <v>672</v>
      </c>
      <c r="F434" s="11" t="s">
        <v>709</v>
      </c>
      <c r="G434" s="25"/>
      <c r="H434" s="12" t="s">
        <v>16</v>
      </c>
    </row>
    <row r="435" spans="1:8" ht="15.95" customHeight="1" x14ac:dyDescent="0.15">
      <c r="A435" s="9">
        <v>431</v>
      </c>
      <c r="B435" s="10" t="s">
        <v>1186</v>
      </c>
      <c r="C435" s="10"/>
      <c r="D435" s="10" t="s">
        <v>1187</v>
      </c>
      <c r="E435" s="10" t="s">
        <v>672</v>
      </c>
      <c r="F435" s="11" t="s">
        <v>1188</v>
      </c>
      <c r="G435" s="25"/>
      <c r="H435" s="12" t="s">
        <v>16</v>
      </c>
    </row>
    <row r="436" spans="1:8" ht="15.95" customHeight="1" x14ac:dyDescent="0.15">
      <c r="A436" s="9">
        <v>432</v>
      </c>
      <c r="B436" s="10" t="s">
        <v>1189</v>
      </c>
      <c r="C436" s="10"/>
      <c r="D436" s="10" t="s">
        <v>922</v>
      </c>
      <c r="E436" s="10" t="s">
        <v>672</v>
      </c>
      <c r="F436" s="11" t="s">
        <v>1190</v>
      </c>
      <c r="G436" s="25"/>
      <c r="H436" s="12" t="s">
        <v>16</v>
      </c>
    </row>
    <row r="437" spans="1:8" ht="15.95" customHeight="1" x14ac:dyDescent="0.15">
      <c r="A437" s="9">
        <v>433</v>
      </c>
      <c r="B437" s="10" t="s">
        <v>1191</v>
      </c>
      <c r="C437" s="10"/>
      <c r="D437" s="10" t="s">
        <v>1192</v>
      </c>
      <c r="E437" s="10" t="s">
        <v>672</v>
      </c>
      <c r="F437" s="11" t="s">
        <v>1193</v>
      </c>
      <c r="G437" s="25"/>
      <c r="H437" s="12" t="s">
        <v>16</v>
      </c>
    </row>
    <row r="438" spans="1:8" ht="15.95" customHeight="1" x14ac:dyDescent="0.15">
      <c r="A438" s="9">
        <v>434</v>
      </c>
      <c r="B438" s="10" t="s">
        <v>1194</v>
      </c>
      <c r="C438" s="10"/>
      <c r="D438" s="10" t="s">
        <v>1195</v>
      </c>
      <c r="E438" s="10" t="s">
        <v>23</v>
      </c>
      <c r="F438" s="11" t="s">
        <v>1196</v>
      </c>
      <c r="G438" s="25"/>
      <c r="H438" s="12" t="s">
        <v>16</v>
      </c>
    </row>
    <row r="439" spans="1:8" ht="15.95" customHeight="1" x14ac:dyDescent="0.15">
      <c r="A439" s="9">
        <v>435</v>
      </c>
      <c r="B439" s="10" t="s">
        <v>1197</v>
      </c>
      <c r="C439" s="10"/>
      <c r="D439" s="10" t="s">
        <v>1198</v>
      </c>
      <c r="E439" s="10" t="s">
        <v>1199</v>
      </c>
      <c r="F439" s="11" t="s">
        <v>1170</v>
      </c>
      <c r="G439" s="25"/>
      <c r="H439" s="12" t="s">
        <v>16</v>
      </c>
    </row>
    <row r="440" spans="1:8" ht="15.95" customHeight="1" x14ac:dyDescent="0.15">
      <c r="A440" s="9">
        <v>436</v>
      </c>
      <c r="B440" s="10" t="s">
        <v>1200</v>
      </c>
      <c r="C440" s="10"/>
      <c r="D440" s="10" t="s">
        <v>1201</v>
      </c>
      <c r="E440" s="10" t="s">
        <v>1202</v>
      </c>
      <c r="F440" s="11" t="s">
        <v>1203</v>
      </c>
      <c r="G440" s="25"/>
      <c r="H440" s="12" t="s">
        <v>16</v>
      </c>
    </row>
    <row r="441" spans="1:8" ht="15.95" customHeight="1" x14ac:dyDescent="0.15">
      <c r="A441" s="9">
        <v>437</v>
      </c>
      <c r="B441" s="10" t="s">
        <v>1204</v>
      </c>
      <c r="C441" s="10"/>
      <c r="D441" s="10" t="s">
        <v>1205</v>
      </c>
      <c r="E441" s="10" t="s">
        <v>427</v>
      </c>
      <c r="F441" s="11" t="s">
        <v>409</v>
      </c>
      <c r="G441" s="25"/>
      <c r="H441" s="12" t="s">
        <v>16</v>
      </c>
    </row>
    <row r="442" spans="1:8" ht="15.95" customHeight="1" x14ac:dyDescent="0.15">
      <c r="A442" s="9">
        <v>438</v>
      </c>
      <c r="B442" s="10" t="s">
        <v>1206</v>
      </c>
      <c r="C442" s="10"/>
      <c r="D442" s="10" t="s">
        <v>1207</v>
      </c>
      <c r="E442" s="10" t="s">
        <v>672</v>
      </c>
      <c r="F442" s="11" t="s">
        <v>1208</v>
      </c>
      <c r="G442" s="25"/>
      <c r="H442" s="12" t="s">
        <v>16</v>
      </c>
    </row>
    <row r="443" spans="1:8" ht="15.95" customHeight="1" x14ac:dyDescent="0.15">
      <c r="A443" s="9">
        <v>439</v>
      </c>
      <c r="B443" s="10" t="s">
        <v>1209</v>
      </c>
      <c r="C443" s="10"/>
      <c r="D443" s="10" t="s">
        <v>1210</v>
      </c>
      <c r="E443" s="10" t="s">
        <v>220</v>
      </c>
      <c r="F443" s="11" t="s">
        <v>1211</v>
      </c>
      <c r="G443" s="25"/>
      <c r="H443" s="12" t="s">
        <v>16</v>
      </c>
    </row>
    <row r="444" spans="1:8" ht="15.95" customHeight="1" x14ac:dyDescent="0.15">
      <c r="A444" s="9">
        <v>440</v>
      </c>
      <c r="B444" s="10" t="s">
        <v>1212</v>
      </c>
      <c r="C444" s="10"/>
      <c r="D444" s="10" t="s">
        <v>1213</v>
      </c>
      <c r="E444" s="10" t="s">
        <v>1214</v>
      </c>
      <c r="F444" s="11" t="s">
        <v>1215</v>
      </c>
      <c r="G444" s="25"/>
      <c r="H444" s="12" t="s">
        <v>16</v>
      </c>
    </row>
    <row r="445" spans="1:8" ht="15.95" customHeight="1" x14ac:dyDescent="0.15">
      <c r="A445" s="9">
        <v>441</v>
      </c>
      <c r="B445" s="10" t="s">
        <v>1216</v>
      </c>
      <c r="C445" s="10"/>
      <c r="D445" s="10" t="s">
        <v>1217</v>
      </c>
      <c r="E445" s="10" t="s">
        <v>1218</v>
      </c>
      <c r="F445" s="11" t="s">
        <v>1219</v>
      </c>
      <c r="G445" s="25"/>
      <c r="H445" s="12" t="s">
        <v>16</v>
      </c>
    </row>
    <row r="446" spans="1:8" ht="15.95" customHeight="1" x14ac:dyDescent="0.15">
      <c r="A446" s="9">
        <v>442</v>
      </c>
      <c r="B446" s="10" t="s">
        <v>1220</v>
      </c>
      <c r="C446" s="10"/>
      <c r="D446" s="10" t="s">
        <v>1221</v>
      </c>
      <c r="E446" s="10" t="s">
        <v>163</v>
      </c>
      <c r="F446" s="11" t="s">
        <v>36</v>
      </c>
      <c r="G446" s="25"/>
      <c r="H446" s="12" t="s">
        <v>16</v>
      </c>
    </row>
    <row r="447" spans="1:8" ht="15.95" customHeight="1" x14ac:dyDescent="0.15">
      <c r="A447" s="9">
        <v>443</v>
      </c>
      <c r="B447" s="10" t="s">
        <v>1222</v>
      </c>
      <c r="C447" s="10"/>
      <c r="D447" s="10" t="s">
        <v>1223</v>
      </c>
      <c r="E447" s="10" t="s">
        <v>1224</v>
      </c>
      <c r="F447" s="11" t="s">
        <v>126</v>
      </c>
      <c r="G447" s="25"/>
      <c r="H447" s="12" t="s">
        <v>16</v>
      </c>
    </row>
    <row r="448" spans="1:8" ht="15.95" customHeight="1" x14ac:dyDescent="0.15">
      <c r="A448" s="9">
        <v>444</v>
      </c>
      <c r="B448" s="10" t="s">
        <v>1225</v>
      </c>
      <c r="C448" s="10"/>
      <c r="D448" s="10" t="s">
        <v>1226</v>
      </c>
      <c r="E448" s="10" t="s">
        <v>43</v>
      </c>
      <c r="F448" s="11" t="s">
        <v>1227</v>
      </c>
      <c r="G448" s="25"/>
      <c r="H448" s="12" t="s">
        <v>16</v>
      </c>
    </row>
    <row r="449" spans="1:8" ht="15.95" customHeight="1" x14ac:dyDescent="0.15">
      <c r="A449" s="9">
        <v>445</v>
      </c>
      <c r="B449" s="10" t="s">
        <v>1228</v>
      </c>
      <c r="C449" s="10"/>
      <c r="D449" s="10" t="s">
        <v>1229</v>
      </c>
      <c r="E449" s="10" t="s">
        <v>1230</v>
      </c>
      <c r="F449" s="11" t="s">
        <v>325</v>
      </c>
      <c r="G449" s="25"/>
      <c r="H449" s="12" t="s">
        <v>16</v>
      </c>
    </row>
    <row r="450" spans="1:8" ht="15.95" customHeight="1" x14ac:dyDescent="0.15">
      <c r="A450" s="9">
        <v>446</v>
      </c>
      <c r="B450" s="10" t="s">
        <v>1231</v>
      </c>
      <c r="C450" s="10"/>
      <c r="D450" s="10" t="s">
        <v>1232</v>
      </c>
      <c r="E450" s="10" t="s">
        <v>163</v>
      </c>
      <c r="F450" s="11" t="s">
        <v>325</v>
      </c>
      <c r="G450" s="25"/>
      <c r="H450" s="12" t="s">
        <v>16</v>
      </c>
    </row>
    <row r="451" spans="1:8" ht="15.95" customHeight="1" x14ac:dyDescent="0.15">
      <c r="A451" s="9">
        <v>447</v>
      </c>
      <c r="B451" s="10" t="s">
        <v>1233</v>
      </c>
      <c r="C451" s="10"/>
      <c r="D451" s="10" t="s">
        <v>1234</v>
      </c>
      <c r="E451" s="10" t="s">
        <v>170</v>
      </c>
      <c r="F451" s="11" t="s">
        <v>1235</v>
      </c>
      <c r="G451" s="25"/>
      <c r="H451" s="12" t="s">
        <v>16</v>
      </c>
    </row>
    <row r="452" spans="1:8" ht="15.95" customHeight="1" x14ac:dyDescent="0.15">
      <c r="A452" s="9">
        <v>448</v>
      </c>
      <c r="B452" s="10" t="s">
        <v>1236</v>
      </c>
      <c r="C452" s="10"/>
      <c r="D452" s="10" t="s">
        <v>1237</v>
      </c>
      <c r="E452" s="10" t="s">
        <v>103</v>
      </c>
      <c r="F452" s="11" t="s">
        <v>114</v>
      </c>
      <c r="G452" s="25"/>
      <c r="H452" s="12" t="s">
        <v>16</v>
      </c>
    </row>
    <row r="453" spans="1:8" ht="15.95" customHeight="1" x14ac:dyDescent="0.15">
      <c r="A453" s="9">
        <v>449</v>
      </c>
      <c r="B453" s="10" t="s">
        <v>1238</v>
      </c>
      <c r="C453" s="10"/>
      <c r="D453" s="10" t="s">
        <v>1239</v>
      </c>
      <c r="E453" s="10" t="s">
        <v>1240</v>
      </c>
      <c r="F453" s="11" t="s">
        <v>51</v>
      </c>
      <c r="G453" s="25"/>
      <c r="H453" s="12" t="s">
        <v>16</v>
      </c>
    </row>
    <row r="454" spans="1:8" ht="15.95" customHeight="1" x14ac:dyDescent="0.15">
      <c r="A454" s="9">
        <v>450</v>
      </c>
      <c r="B454" s="10" t="s">
        <v>1241</v>
      </c>
      <c r="C454" s="10"/>
      <c r="D454" s="10" t="s">
        <v>1242</v>
      </c>
      <c r="E454" s="10" t="s">
        <v>1050</v>
      </c>
      <c r="F454" s="11" t="s">
        <v>1243</v>
      </c>
      <c r="G454" s="25"/>
      <c r="H454" s="12" t="s">
        <v>16</v>
      </c>
    </row>
    <row r="455" spans="1:8" ht="15.95" customHeight="1" x14ac:dyDescent="0.15">
      <c r="A455" s="9">
        <v>451</v>
      </c>
      <c r="B455" s="10" t="s">
        <v>1244</v>
      </c>
      <c r="C455" s="10"/>
      <c r="D455" s="10" t="s">
        <v>1245</v>
      </c>
      <c r="E455" s="10" t="s">
        <v>1246</v>
      </c>
      <c r="F455" s="11" t="s">
        <v>1247</v>
      </c>
      <c r="G455" s="25"/>
      <c r="H455" s="12" t="s">
        <v>16</v>
      </c>
    </row>
    <row r="456" spans="1:8" ht="15.95" customHeight="1" x14ac:dyDescent="0.15">
      <c r="A456" s="9">
        <v>452</v>
      </c>
      <c r="B456" s="10" t="s">
        <v>1248</v>
      </c>
      <c r="C456" s="10"/>
      <c r="D456" s="10" t="s">
        <v>1249</v>
      </c>
      <c r="E456" s="10" t="s">
        <v>55</v>
      </c>
      <c r="F456" s="11" t="s">
        <v>36</v>
      </c>
      <c r="G456" s="25"/>
      <c r="H456" s="12" t="s">
        <v>16</v>
      </c>
    </row>
    <row r="457" spans="1:8" ht="15.95" customHeight="1" x14ac:dyDescent="0.15">
      <c r="A457" s="9">
        <v>453</v>
      </c>
      <c r="B457" s="10" t="s">
        <v>1250</v>
      </c>
      <c r="C457" s="10"/>
      <c r="D457" s="10" t="s">
        <v>1251</v>
      </c>
      <c r="E457" s="10" t="s">
        <v>1252</v>
      </c>
      <c r="F457" s="11" t="s">
        <v>145</v>
      </c>
      <c r="G457" s="25"/>
      <c r="H457" s="12" t="s">
        <v>16</v>
      </c>
    </row>
    <row r="458" spans="1:8" ht="15.95" customHeight="1" x14ac:dyDescent="0.15">
      <c r="A458" s="9">
        <v>454</v>
      </c>
      <c r="B458" s="10" t="s">
        <v>1253</v>
      </c>
      <c r="C458" s="10"/>
      <c r="D458" s="10" t="s">
        <v>1254</v>
      </c>
      <c r="E458" s="10" t="s">
        <v>1255</v>
      </c>
      <c r="F458" s="11" t="s">
        <v>1256</v>
      </c>
      <c r="G458" s="25"/>
      <c r="H458" s="12" t="s">
        <v>16</v>
      </c>
    </row>
    <row r="459" spans="1:8" ht="15.95" customHeight="1" x14ac:dyDescent="0.15">
      <c r="A459" s="9">
        <v>455</v>
      </c>
      <c r="B459" s="10" t="s">
        <v>1253</v>
      </c>
      <c r="C459" s="10"/>
      <c r="D459" s="10" t="s">
        <v>1257</v>
      </c>
      <c r="E459" s="10" t="s">
        <v>1258</v>
      </c>
      <c r="F459" s="11" t="s">
        <v>1259</v>
      </c>
      <c r="G459" s="25"/>
      <c r="H459" s="12" t="s">
        <v>16</v>
      </c>
    </row>
    <row r="460" spans="1:8" ht="15.95" customHeight="1" x14ac:dyDescent="0.15">
      <c r="A460" s="9">
        <v>456</v>
      </c>
      <c r="B460" s="10" t="s">
        <v>1260</v>
      </c>
      <c r="C460" s="10"/>
      <c r="D460" s="10" t="s">
        <v>1261</v>
      </c>
      <c r="E460" s="10" t="s">
        <v>1258</v>
      </c>
      <c r="F460" s="11" t="s">
        <v>164</v>
      </c>
      <c r="G460" s="25"/>
      <c r="H460" s="12" t="s">
        <v>16</v>
      </c>
    </row>
    <row r="461" spans="1:8" ht="15.95" customHeight="1" x14ac:dyDescent="0.15">
      <c r="A461" s="9">
        <v>457</v>
      </c>
      <c r="B461" s="10" t="s">
        <v>1262</v>
      </c>
      <c r="C461" s="10"/>
      <c r="D461" s="10" t="s">
        <v>1263</v>
      </c>
      <c r="E461" s="10" t="s">
        <v>137</v>
      </c>
      <c r="F461" s="11" t="s">
        <v>1264</v>
      </c>
      <c r="G461" s="25"/>
      <c r="H461" s="12" t="s">
        <v>16</v>
      </c>
    </row>
    <row r="462" spans="1:8" ht="15.95" customHeight="1" x14ac:dyDescent="0.15">
      <c r="A462" s="9">
        <v>458</v>
      </c>
      <c r="B462" s="10" t="s">
        <v>1265</v>
      </c>
      <c r="C462" s="10"/>
      <c r="D462" s="10"/>
      <c r="E462" s="10" t="s">
        <v>182</v>
      </c>
      <c r="F462" s="11" t="s">
        <v>1266</v>
      </c>
      <c r="G462" s="25"/>
      <c r="H462" s="12" t="s">
        <v>16</v>
      </c>
    </row>
    <row r="463" spans="1:8" ht="15.95" customHeight="1" x14ac:dyDescent="0.15">
      <c r="A463" s="9">
        <v>459</v>
      </c>
      <c r="B463" s="10" t="s">
        <v>1267</v>
      </c>
      <c r="C463" s="10"/>
      <c r="D463" s="10" t="s">
        <v>1268</v>
      </c>
      <c r="E463" s="10" t="s">
        <v>489</v>
      </c>
      <c r="F463" s="11" t="s">
        <v>1269</v>
      </c>
      <c r="G463" s="25"/>
      <c r="H463" s="12" t="s">
        <v>16</v>
      </c>
    </row>
    <row r="464" spans="1:8" ht="15.95" customHeight="1" x14ac:dyDescent="0.15">
      <c r="A464" s="9">
        <v>460</v>
      </c>
      <c r="B464" s="10" t="s">
        <v>1270</v>
      </c>
      <c r="C464" s="10"/>
      <c r="D464" s="10" t="s">
        <v>1271</v>
      </c>
      <c r="E464" s="10" t="s">
        <v>489</v>
      </c>
      <c r="F464" s="11" t="s">
        <v>1272</v>
      </c>
      <c r="G464" s="25"/>
      <c r="H464" s="12" t="s">
        <v>16</v>
      </c>
    </row>
    <row r="465" spans="1:8" ht="15.95" customHeight="1" x14ac:dyDescent="0.15">
      <c r="A465" s="9">
        <v>461</v>
      </c>
      <c r="B465" s="10" t="s">
        <v>1273</v>
      </c>
      <c r="C465" s="10"/>
      <c r="D465" s="10" t="s">
        <v>1271</v>
      </c>
      <c r="E465" s="10" t="s">
        <v>1274</v>
      </c>
      <c r="F465" s="11" t="s">
        <v>1275</v>
      </c>
      <c r="G465" s="25"/>
      <c r="H465" s="12" t="s">
        <v>16</v>
      </c>
    </row>
    <row r="466" spans="1:8" ht="15.95" customHeight="1" x14ac:dyDescent="0.15">
      <c r="A466" s="9">
        <v>462</v>
      </c>
      <c r="B466" s="10" t="s">
        <v>1276</v>
      </c>
      <c r="C466" s="10"/>
      <c r="D466" s="10" t="s">
        <v>1277</v>
      </c>
      <c r="E466" s="10" t="s">
        <v>489</v>
      </c>
      <c r="F466" s="11" t="s">
        <v>1278</v>
      </c>
      <c r="G466" s="25"/>
      <c r="H466" s="12" t="s">
        <v>16</v>
      </c>
    </row>
    <row r="467" spans="1:8" ht="15.95" customHeight="1" x14ac:dyDescent="0.15">
      <c r="A467" s="9">
        <v>463</v>
      </c>
      <c r="B467" s="10" t="s">
        <v>1279</v>
      </c>
      <c r="C467" s="10"/>
      <c r="D467" s="10" t="s">
        <v>1271</v>
      </c>
      <c r="E467" s="10" t="s">
        <v>489</v>
      </c>
      <c r="F467" s="11" t="s">
        <v>1272</v>
      </c>
      <c r="G467" s="25"/>
      <c r="H467" s="12" t="s">
        <v>16</v>
      </c>
    </row>
    <row r="468" spans="1:8" ht="15.95" customHeight="1" x14ac:dyDescent="0.15">
      <c r="A468" s="9">
        <v>464</v>
      </c>
      <c r="B468" s="10" t="s">
        <v>1280</v>
      </c>
      <c r="C468" s="10"/>
      <c r="D468" s="10" t="s">
        <v>1271</v>
      </c>
      <c r="E468" s="10" t="s">
        <v>1274</v>
      </c>
      <c r="F468" s="11" t="s">
        <v>1281</v>
      </c>
      <c r="G468" s="25"/>
      <c r="H468" s="12" t="s">
        <v>16</v>
      </c>
    </row>
    <row r="469" spans="1:8" ht="15.95" customHeight="1" x14ac:dyDescent="0.15">
      <c r="A469" s="9">
        <v>465</v>
      </c>
      <c r="B469" s="10" t="s">
        <v>1282</v>
      </c>
      <c r="C469" s="10"/>
      <c r="D469" s="10" t="s">
        <v>1283</v>
      </c>
      <c r="E469" s="10" t="s">
        <v>1274</v>
      </c>
      <c r="F469" s="11" t="s">
        <v>1284</v>
      </c>
      <c r="G469" s="25"/>
      <c r="H469" s="12" t="s">
        <v>16</v>
      </c>
    </row>
    <row r="470" spans="1:8" ht="15.95" customHeight="1" x14ac:dyDescent="0.15">
      <c r="A470" s="9">
        <v>466</v>
      </c>
      <c r="B470" s="10" t="s">
        <v>1285</v>
      </c>
      <c r="C470" s="10"/>
      <c r="D470" s="10" t="s">
        <v>1286</v>
      </c>
      <c r="E470" s="10" t="s">
        <v>1274</v>
      </c>
      <c r="F470" s="11" t="s">
        <v>1287</v>
      </c>
      <c r="G470" s="25"/>
      <c r="H470" s="12" t="s">
        <v>16</v>
      </c>
    </row>
    <row r="471" spans="1:8" ht="15.95" customHeight="1" x14ac:dyDescent="0.15">
      <c r="A471" s="9">
        <v>467</v>
      </c>
      <c r="B471" s="10" t="s">
        <v>1288</v>
      </c>
      <c r="C471" s="10"/>
      <c r="D471" s="10" t="s">
        <v>1289</v>
      </c>
      <c r="E471" s="10" t="s">
        <v>1290</v>
      </c>
      <c r="F471" s="11" t="s">
        <v>1291</v>
      </c>
      <c r="G471" s="25"/>
      <c r="H471" s="12" t="s">
        <v>16</v>
      </c>
    </row>
    <row r="472" spans="1:8" ht="15.95" customHeight="1" x14ac:dyDescent="0.15">
      <c r="A472" s="9">
        <v>468</v>
      </c>
      <c r="B472" s="10" t="s">
        <v>1292</v>
      </c>
      <c r="C472" s="10"/>
      <c r="D472" s="10" t="s">
        <v>1289</v>
      </c>
      <c r="E472" s="10" t="s">
        <v>1290</v>
      </c>
      <c r="F472" s="11" t="s">
        <v>1293</v>
      </c>
      <c r="G472" s="25"/>
      <c r="H472" s="12" t="s">
        <v>16</v>
      </c>
    </row>
    <row r="473" spans="1:8" ht="15.95" customHeight="1" x14ac:dyDescent="0.15">
      <c r="A473" s="9">
        <v>469</v>
      </c>
      <c r="B473" s="10" t="s">
        <v>1294</v>
      </c>
      <c r="C473" s="10"/>
      <c r="D473" s="10" t="s">
        <v>1289</v>
      </c>
      <c r="E473" s="10" t="s">
        <v>1290</v>
      </c>
      <c r="F473" s="11" t="s">
        <v>1295</v>
      </c>
      <c r="G473" s="25"/>
      <c r="H473" s="12" t="s">
        <v>16</v>
      </c>
    </row>
    <row r="474" spans="1:8" ht="15.95" customHeight="1" x14ac:dyDescent="0.15">
      <c r="A474" s="9">
        <v>470</v>
      </c>
      <c r="B474" s="10" t="s">
        <v>1296</v>
      </c>
      <c r="C474" s="10"/>
      <c r="D474" s="10" t="s">
        <v>1289</v>
      </c>
      <c r="E474" s="10" t="s">
        <v>1290</v>
      </c>
      <c r="F474" s="11" t="s">
        <v>1297</v>
      </c>
      <c r="G474" s="25"/>
      <c r="H474" s="12" t="s">
        <v>16</v>
      </c>
    </row>
    <row r="475" spans="1:8" ht="15.95" customHeight="1" x14ac:dyDescent="0.15">
      <c r="A475" s="9">
        <v>471</v>
      </c>
      <c r="B475" s="10" t="s">
        <v>1298</v>
      </c>
      <c r="C475" s="10"/>
      <c r="D475" s="10" t="s">
        <v>1289</v>
      </c>
      <c r="E475" s="10" t="s">
        <v>1290</v>
      </c>
      <c r="F475" s="11" t="s">
        <v>1299</v>
      </c>
      <c r="G475" s="25"/>
      <c r="H475" s="12" t="s">
        <v>16</v>
      </c>
    </row>
    <row r="476" spans="1:8" ht="15.95" customHeight="1" x14ac:dyDescent="0.15">
      <c r="A476" s="9">
        <v>472</v>
      </c>
      <c r="B476" s="10" t="s">
        <v>1300</v>
      </c>
      <c r="C476" s="10"/>
      <c r="D476" s="10" t="s">
        <v>1289</v>
      </c>
      <c r="E476" s="10" t="s">
        <v>1290</v>
      </c>
      <c r="F476" s="11" t="s">
        <v>1301</v>
      </c>
      <c r="G476" s="25"/>
      <c r="H476" s="12" t="s">
        <v>16</v>
      </c>
    </row>
    <row r="477" spans="1:8" ht="15.95" customHeight="1" x14ac:dyDescent="0.15">
      <c r="A477" s="9">
        <v>473</v>
      </c>
      <c r="B477" s="10" t="s">
        <v>1302</v>
      </c>
      <c r="C477" s="10"/>
      <c r="D477" s="10" t="s">
        <v>1289</v>
      </c>
      <c r="E477" s="10" t="s">
        <v>1290</v>
      </c>
      <c r="F477" s="11" t="s">
        <v>1303</v>
      </c>
      <c r="G477" s="25"/>
      <c r="H477" s="12" t="s">
        <v>16</v>
      </c>
    </row>
    <row r="478" spans="1:8" ht="15.95" customHeight="1" x14ac:dyDescent="0.15">
      <c r="A478" s="9">
        <v>474</v>
      </c>
      <c r="B478" s="10" t="s">
        <v>1304</v>
      </c>
      <c r="C478" s="10"/>
      <c r="D478" s="10" t="s">
        <v>1289</v>
      </c>
      <c r="E478" s="10" t="s">
        <v>1290</v>
      </c>
      <c r="F478" s="11" t="s">
        <v>1305</v>
      </c>
      <c r="G478" s="25"/>
      <c r="H478" s="12" t="s">
        <v>16</v>
      </c>
    </row>
    <row r="479" spans="1:8" ht="15.95" customHeight="1" x14ac:dyDescent="0.15">
      <c r="A479" s="9">
        <v>475</v>
      </c>
      <c r="B479" s="10" t="s">
        <v>1306</v>
      </c>
      <c r="C479" s="10"/>
      <c r="D479" s="10" t="s">
        <v>1289</v>
      </c>
      <c r="E479" s="10" t="s">
        <v>1290</v>
      </c>
      <c r="F479" s="11" t="s">
        <v>1307</v>
      </c>
      <c r="G479" s="25"/>
      <c r="H479" s="12" t="s">
        <v>16</v>
      </c>
    </row>
    <row r="480" spans="1:8" ht="15.95" customHeight="1" x14ac:dyDescent="0.15">
      <c r="A480" s="9">
        <v>476</v>
      </c>
      <c r="B480" s="10" t="s">
        <v>1308</v>
      </c>
      <c r="C480" s="10"/>
      <c r="D480" s="10" t="s">
        <v>1289</v>
      </c>
      <c r="E480" s="10" t="s">
        <v>1290</v>
      </c>
      <c r="F480" s="11" t="s">
        <v>1309</v>
      </c>
      <c r="G480" s="25"/>
      <c r="H480" s="12" t="s">
        <v>16</v>
      </c>
    </row>
    <row r="481" spans="1:8" ht="15.95" customHeight="1" x14ac:dyDescent="0.15">
      <c r="A481" s="9">
        <v>477</v>
      </c>
      <c r="B481" s="10" t="s">
        <v>1310</v>
      </c>
      <c r="C481" s="10"/>
      <c r="D481" s="10" t="s">
        <v>1289</v>
      </c>
      <c r="E481" s="10" t="s">
        <v>1290</v>
      </c>
      <c r="F481" s="11" t="s">
        <v>1311</v>
      </c>
      <c r="G481" s="25"/>
      <c r="H481" s="12" t="s">
        <v>16</v>
      </c>
    </row>
    <row r="482" spans="1:8" ht="15.95" customHeight="1" x14ac:dyDescent="0.15">
      <c r="A482" s="9">
        <v>478</v>
      </c>
      <c r="B482" s="10" t="s">
        <v>1312</v>
      </c>
      <c r="C482" s="10"/>
      <c r="D482" s="10" t="s">
        <v>1289</v>
      </c>
      <c r="E482" s="10" t="s">
        <v>1290</v>
      </c>
      <c r="F482" s="11" t="s">
        <v>1313</v>
      </c>
      <c r="G482" s="25"/>
      <c r="H482" s="12" t="s">
        <v>16</v>
      </c>
    </row>
    <row r="483" spans="1:8" ht="15.95" customHeight="1" x14ac:dyDescent="0.15">
      <c r="A483" s="9">
        <v>479</v>
      </c>
      <c r="B483" s="10" t="s">
        <v>1314</v>
      </c>
      <c r="C483" s="10"/>
      <c r="D483" s="10" t="s">
        <v>1315</v>
      </c>
      <c r="E483" s="10" t="s">
        <v>1316</v>
      </c>
      <c r="F483" s="11" t="s">
        <v>1317</v>
      </c>
      <c r="G483" s="25"/>
      <c r="H483" s="12" t="s">
        <v>16</v>
      </c>
    </row>
    <row r="484" spans="1:8" ht="15.95" customHeight="1" x14ac:dyDescent="0.15">
      <c r="A484" s="9">
        <v>480</v>
      </c>
      <c r="B484" s="10" t="s">
        <v>1318</v>
      </c>
      <c r="C484" s="10"/>
      <c r="D484" s="10" t="s">
        <v>1315</v>
      </c>
      <c r="E484" s="10" t="s">
        <v>1316</v>
      </c>
      <c r="F484" s="11" t="s">
        <v>1319</v>
      </c>
      <c r="G484" s="25"/>
      <c r="H484" s="12" t="s">
        <v>16</v>
      </c>
    </row>
    <row r="485" spans="1:8" ht="15.95" customHeight="1" x14ac:dyDescent="0.15">
      <c r="A485" s="9">
        <v>481</v>
      </c>
      <c r="B485" s="10" t="s">
        <v>1320</v>
      </c>
      <c r="C485" s="10"/>
      <c r="D485" s="10" t="s">
        <v>1315</v>
      </c>
      <c r="E485" s="10" t="s">
        <v>1316</v>
      </c>
      <c r="F485" s="11" t="s">
        <v>1321</v>
      </c>
      <c r="G485" s="25"/>
      <c r="H485" s="12" t="s">
        <v>16</v>
      </c>
    </row>
    <row r="486" spans="1:8" ht="15.95" customHeight="1" x14ac:dyDescent="0.15">
      <c r="A486" s="9">
        <v>482</v>
      </c>
      <c r="B486" s="10" t="s">
        <v>1322</v>
      </c>
      <c r="C486" s="10"/>
      <c r="D486" s="10" t="s">
        <v>1323</v>
      </c>
      <c r="E486" s="10" t="s">
        <v>1316</v>
      </c>
      <c r="F486" s="11" t="s">
        <v>1324</v>
      </c>
      <c r="G486" s="25"/>
      <c r="H486" s="12" t="s">
        <v>16</v>
      </c>
    </row>
    <row r="487" spans="1:8" ht="15.95" customHeight="1" x14ac:dyDescent="0.15">
      <c r="A487" s="9">
        <v>483</v>
      </c>
      <c r="B487" s="10" t="s">
        <v>1325</v>
      </c>
      <c r="C487" s="10"/>
      <c r="D487" s="10" t="s">
        <v>1323</v>
      </c>
      <c r="E487" s="10" t="s">
        <v>1316</v>
      </c>
      <c r="F487" s="11" t="s">
        <v>1326</v>
      </c>
      <c r="G487" s="25"/>
      <c r="H487" s="12" t="s">
        <v>16</v>
      </c>
    </row>
    <row r="488" spans="1:8" ht="15.95" customHeight="1" x14ac:dyDescent="0.15">
      <c r="A488" s="9">
        <v>484</v>
      </c>
      <c r="B488" s="10" t="s">
        <v>1327</v>
      </c>
      <c r="C488" s="10"/>
      <c r="D488" s="10" t="s">
        <v>1323</v>
      </c>
      <c r="E488" s="10" t="s">
        <v>1316</v>
      </c>
      <c r="F488" s="11" t="s">
        <v>1328</v>
      </c>
      <c r="G488" s="25"/>
      <c r="H488" s="12" t="s">
        <v>16</v>
      </c>
    </row>
    <row r="489" spans="1:8" ht="15.95" customHeight="1" x14ac:dyDescent="0.15">
      <c r="A489" s="9">
        <v>485</v>
      </c>
      <c r="B489" s="10" t="s">
        <v>1329</v>
      </c>
      <c r="C489" s="10"/>
      <c r="D489" s="10"/>
      <c r="E489" s="10" t="s">
        <v>1330</v>
      </c>
      <c r="F489" s="11" t="s">
        <v>1331</v>
      </c>
      <c r="G489" s="25"/>
      <c r="H489" s="12" t="s">
        <v>16</v>
      </c>
    </row>
    <row r="490" spans="1:8" ht="15.95" customHeight="1" x14ac:dyDescent="0.15">
      <c r="A490" s="9">
        <v>486</v>
      </c>
      <c r="B490" s="10" t="s">
        <v>1332</v>
      </c>
      <c r="C490" s="10"/>
      <c r="D490" s="10"/>
      <c r="E490" s="10" t="s">
        <v>1330</v>
      </c>
      <c r="F490" s="11" t="s">
        <v>1333</v>
      </c>
      <c r="G490" s="25"/>
      <c r="H490" s="12" t="s">
        <v>16</v>
      </c>
    </row>
    <row r="491" spans="1:8" ht="15.95" customHeight="1" x14ac:dyDescent="0.15">
      <c r="A491" s="9">
        <v>487</v>
      </c>
      <c r="B491" s="10" t="s">
        <v>1334</v>
      </c>
      <c r="C491" s="10"/>
      <c r="D491" s="10"/>
      <c r="E491" s="10" t="s">
        <v>1330</v>
      </c>
      <c r="F491" s="11" t="s">
        <v>1335</v>
      </c>
      <c r="G491" s="25"/>
      <c r="H491" s="12" t="s">
        <v>16</v>
      </c>
    </row>
    <row r="492" spans="1:8" ht="15.95" customHeight="1" x14ac:dyDescent="0.15">
      <c r="A492" s="9">
        <v>488</v>
      </c>
      <c r="B492" s="10" t="s">
        <v>1336</v>
      </c>
      <c r="C492" s="10"/>
      <c r="D492" s="10"/>
      <c r="E492" s="10" t="s">
        <v>1330</v>
      </c>
      <c r="F492" s="11" t="s">
        <v>1337</v>
      </c>
      <c r="G492" s="25"/>
      <c r="H492" s="12" t="s">
        <v>16</v>
      </c>
    </row>
    <row r="493" spans="1:8" ht="15.95" customHeight="1" x14ac:dyDescent="0.15">
      <c r="A493" s="9">
        <v>489</v>
      </c>
      <c r="B493" s="10" t="s">
        <v>1338</v>
      </c>
      <c r="C493" s="10"/>
      <c r="D493" s="10"/>
      <c r="E493" s="10" t="s">
        <v>1330</v>
      </c>
      <c r="F493" s="11" t="s">
        <v>1339</v>
      </c>
      <c r="G493" s="25"/>
      <c r="H493" s="12" t="s">
        <v>16</v>
      </c>
    </row>
    <row r="494" spans="1:8" ht="15.95" customHeight="1" x14ac:dyDescent="0.15">
      <c r="A494" s="9">
        <v>490</v>
      </c>
      <c r="B494" s="10" t="s">
        <v>1340</v>
      </c>
      <c r="C494" s="10"/>
      <c r="D494" s="10"/>
      <c r="E494" s="10" t="s">
        <v>1330</v>
      </c>
      <c r="F494" s="11" t="s">
        <v>1341</v>
      </c>
      <c r="G494" s="25"/>
      <c r="H494" s="12" t="s">
        <v>16</v>
      </c>
    </row>
    <row r="495" spans="1:8" ht="15.95" customHeight="1" x14ac:dyDescent="0.15">
      <c r="A495" s="9">
        <v>491</v>
      </c>
      <c r="B495" s="10" t="s">
        <v>1342</v>
      </c>
      <c r="C495" s="10"/>
      <c r="D495" s="10" t="s">
        <v>1343</v>
      </c>
      <c r="E495" s="10" t="s">
        <v>1344</v>
      </c>
      <c r="F495" s="11" t="s">
        <v>1345</v>
      </c>
      <c r="G495" s="25"/>
      <c r="H495" s="12" t="s">
        <v>16</v>
      </c>
    </row>
    <row r="496" spans="1:8" ht="15.95" customHeight="1" x14ac:dyDescent="0.15">
      <c r="A496" s="9">
        <v>492</v>
      </c>
      <c r="B496" s="10" t="s">
        <v>1346</v>
      </c>
      <c r="C496" s="10"/>
      <c r="D496" s="10" t="s">
        <v>1343</v>
      </c>
      <c r="E496" s="10" t="s">
        <v>1344</v>
      </c>
      <c r="F496" s="11" t="s">
        <v>1347</v>
      </c>
      <c r="G496" s="25"/>
      <c r="H496" s="12" t="s">
        <v>16</v>
      </c>
    </row>
    <row r="497" spans="1:8" ht="15.95" customHeight="1" x14ac:dyDescent="0.15">
      <c r="A497" s="9">
        <v>493</v>
      </c>
      <c r="B497" s="10" t="s">
        <v>1348</v>
      </c>
      <c r="C497" s="10"/>
      <c r="D497" s="10" t="s">
        <v>1343</v>
      </c>
      <c r="E497" s="10" t="s">
        <v>1344</v>
      </c>
      <c r="F497" s="11" t="s">
        <v>1349</v>
      </c>
      <c r="G497" s="25"/>
      <c r="H497" s="12" t="s">
        <v>16</v>
      </c>
    </row>
    <row r="498" spans="1:8" ht="15.95" customHeight="1" x14ac:dyDescent="0.15">
      <c r="A498" s="9">
        <v>494</v>
      </c>
      <c r="B498" s="10" t="s">
        <v>1350</v>
      </c>
      <c r="C498" s="10"/>
      <c r="D498" s="10" t="s">
        <v>13</v>
      </c>
      <c r="E498" s="10" t="s">
        <v>1351</v>
      </c>
      <c r="F498" s="11" t="s">
        <v>1352</v>
      </c>
      <c r="G498" s="25"/>
      <c r="H498" s="12" t="s">
        <v>16</v>
      </c>
    </row>
    <row r="499" spans="1:8" ht="15.95" customHeight="1" x14ac:dyDescent="0.15">
      <c r="A499" s="9">
        <v>495</v>
      </c>
      <c r="B499" s="10" t="s">
        <v>1353</v>
      </c>
      <c r="C499" s="10"/>
      <c r="D499" s="10" t="s">
        <v>13</v>
      </c>
      <c r="E499" s="10" t="s">
        <v>1351</v>
      </c>
      <c r="F499" s="11" t="s">
        <v>1354</v>
      </c>
      <c r="G499" s="25"/>
      <c r="H499" s="12" t="s">
        <v>16</v>
      </c>
    </row>
    <row r="500" spans="1:8" ht="15.95" customHeight="1" x14ac:dyDescent="0.15">
      <c r="A500" s="9">
        <v>496</v>
      </c>
      <c r="B500" s="10" t="s">
        <v>1355</v>
      </c>
      <c r="C500" s="10"/>
      <c r="D500" s="10" t="s">
        <v>13</v>
      </c>
      <c r="E500" s="10" t="s">
        <v>1351</v>
      </c>
      <c r="F500" s="11" t="s">
        <v>1356</v>
      </c>
      <c r="G500" s="25"/>
      <c r="H500" s="12" t="s">
        <v>16</v>
      </c>
    </row>
    <row r="501" spans="1:8" ht="15.95" customHeight="1" x14ac:dyDescent="0.15">
      <c r="A501" s="9">
        <v>497</v>
      </c>
      <c r="B501" s="10" t="s">
        <v>1357</v>
      </c>
      <c r="C501" s="10"/>
      <c r="D501" s="10" t="s">
        <v>13</v>
      </c>
      <c r="E501" s="10" t="s">
        <v>1351</v>
      </c>
      <c r="F501" s="11" t="s">
        <v>1358</v>
      </c>
      <c r="G501" s="25"/>
      <c r="H501" s="12" t="s">
        <v>16</v>
      </c>
    </row>
    <row r="502" spans="1:8" ht="15.95" customHeight="1" x14ac:dyDescent="0.15">
      <c r="A502" s="9">
        <v>498</v>
      </c>
      <c r="B502" s="10" t="s">
        <v>1359</v>
      </c>
      <c r="C502" s="10"/>
      <c r="D502" s="10" t="s">
        <v>1360</v>
      </c>
      <c r="E502" s="10" t="s">
        <v>1361</v>
      </c>
      <c r="F502" s="11" t="s">
        <v>1362</v>
      </c>
      <c r="G502" s="25"/>
      <c r="H502" s="12" t="s">
        <v>16</v>
      </c>
    </row>
    <row r="503" spans="1:8" ht="15.95" customHeight="1" x14ac:dyDescent="0.15">
      <c r="A503" s="9">
        <v>499</v>
      </c>
      <c r="B503" s="10" t="s">
        <v>1363</v>
      </c>
      <c r="C503" s="10"/>
      <c r="D503" s="10" t="s">
        <v>1360</v>
      </c>
      <c r="E503" s="10" t="s">
        <v>1361</v>
      </c>
      <c r="F503" s="11" t="s">
        <v>1364</v>
      </c>
      <c r="G503" s="25"/>
      <c r="H503" s="12" t="s">
        <v>16</v>
      </c>
    </row>
    <row r="504" spans="1:8" ht="15.95" customHeight="1" x14ac:dyDescent="0.15">
      <c r="A504" s="9">
        <v>500</v>
      </c>
      <c r="B504" s="10" t="s">
        <v>1365</v>
      </c>
      <c r="C504" s="10"/>
      <c r="D504" s="10" t="s">
        <v>1360</v>
      </c>
      <c r="E504" s="10" t="s">
        <v>1361</v>
      </c>
      <c r="F504" s="11" t="s">
        <v>1366</v>
      </c>
      <c r="G504" s="25"/>
      <c r="H504" s="12" t="s">
        <v>16</v>
      </c>
    </row>
    <row r="505" spans="1:8" ht="15.95" customHeight="1" x14ac:dyDescent="0.15">
      <c r="A505" s="9">
        <v>501</v>
      </c>
      <c r="B505" s="10" t="s">
        <v>1367</v>
      </c>
      <c r="C505" s="10"/>
      <c r="D505" s="10" t="s">
        <v>1360</v>
      </c>
      <c r="E505" s="10" t="s">
        <v>1361</v>
      </c>
      <c r="F505" s="11" t="s">
        <v>1368</v>
      </c>
      <c r="G505" s="25"/>
      <c r="H505" s="12" t="s">
        <v>16</v>
      </c>
    </row>
    <row r="506" spans="1:8" ht="15.95" customHeight="1" x14ac:dyDescent="0.15">
      <c r="A506" s="9">
        <v>502</v>
      </c>
      <c r="B506" s="10" t="s">
        <v>1369</v>
      </c>
      <c r="C506" s="10"/>
      <c r="D506" s="10" t="s">
        <v>1360</v>
      </c>
      <c r="E506" s="10" t="s">
        <v>1361</v>
      </c>
      <c r="F506" s="11" t="s">
        <v>1370</v>
      </c>
      <c r="G506" s="25"/>
      <c r="H506" s="12" t="s">
        <v>16</v>
      </c>
    </row>
    <row r="507" spans="1:8" ht="15.95" customHeight="1" x14ac:dyDescent="0.15">
      <c r="A507" s="9">
        <v>503</v>
      </c>
      <c r="B507" s="10" t="s">
        <v>1371</v>
      </c>
      <c r="C507" s="10"/>
      <c r="D507" s="10"/>
      <c r="E507" s="10" t="s">
        <v>1372</v>
      </c>
      <c r="F507" s="11" t="s">
        <v>1373</v>
      </c>
      <c r="G507" s="25"/>
      <c r="H507" s="12" t="s">
        <v>16</v>
      </c>
    </row>
    <row r="508" spans="1:8" ht="15.95" customHeight="1" x14ac:dyDescent="0.15">
      <c r="A508" s="9">
        <v>504</v>
      </c>
      <c r="B508" s="10" t="s">
        <v>1374</v>
      </c>
      <c r="C508" s="10"/>
      <c r="D508" s="10"/>
      <c r="E508" s="10" t="s">
        <v>1372</v>
      </c>
      <c r="F508" s="11" t="s">
        <v>1375</v>
      </c>
      <c r="G508" s="25"/>
      <c r="H508" s="12" t="s">
        <v>16</v>
      </c>
    </row>
    <row r="509" spans="1:8" ht="15.95" customHeight="1" x14ac:dyDescent="0.15">
      <c r="A509" s="9">
        <v>505</v>
      </c>
      <c r="B509" s="10" t="s">
        <v>1376</v>
      </c>
      <c r="C509" s="10"/>
      <c r="D509" s="10"/>
      <c r="E509" s="10" t="s">
        <v>1372</v>
      </c>
      <c r="F509" s="11" t="s">
        <v>1377</v>
      </c>
      <c r="G509" s="25"/>
      <c r="H509" s="12" t="s">
        <v>16</v>
      </c>
    </row>
    <row r="510" spans="1:8" ht="15.95" customHeight="1" x14ac:dyDescent="0.15">
      <c r="A510" s="9">
        <v>506</v>
      </c>
      <c r="B510" s="10" t="s">
        <v>1378</v>
      </c>
      <c r="C510" s="10"/>
      <c r="D510" s="10"/>
      <c r="E510" s="10" t="s">
        <v>1372</v>
      </c>
      <c r="F510" s="11" t="s">
        <v>1379</v>
      </c>
      <c r="G510" s="25"/>
      <c r="H510" s="12" t="s">
        <v>16</v>
      </c>
    </row>
    <row r="511" spans="1:8" ht="15.95" customHeight="1" x14ac:dyDescent="0.15">
      <c r="A511" s="9">
        <v>507</v>
      </c>
      <c r="B511" s="10" t="s">
        <v>1380</v>
      </c>
      <c r="C511" s="10"/>
      <c r="D511" s="10"/>
      <c r="E511" s="10" t="s">
        <v>1372</v>
      </c>
      <c r="F511" s="11" t="s">
        <v>1381</v>
      </c>
      <c r="G511" s="25"/>
      <c r="H511" s="12" t="s">
        <v>16</v>
      </c>
    </row>
    <row r="512" spans="1:8" ht="15.95" customHeight="1" x14ac:dyDescent="0.15">
      <c r="A512" s="9">
        <v>508</v>
      </c>
      <c r="B512" s="10" t="s">
        <v>1382</v>
      </c>
      <c r="C512" s="10"/>
      <c r="D512" s="10" t="s">
        <v>1383</v>
      </c>
      <c r="E512" s="10" t="s">
        <v>1384</v>
      </c>
      <c r="F512" s="11" t="s">
        <v>1385</v>
      </c>
      <c r="G512" s="25"/>
      <c r="H512" s="12" t="s">
        <v>16</v>
      </c>
    </row>
    <row r="513" spans="1:8" ht="15.95" customHeight="1" x14ac:dyDescent="0.15">
      <c r="A513" s="9">
        <v>509</v>
      </c>
      <c r="B513" s="10" t="s">
        <v>1386</v>
      </c>
      <c r="C513" s="10"/>
      <c r="D513" s="10" t="s">
        <v>1387</v>
      </c>
      <c r="E513" s="10" t="s">
        <v>1384</v>
      </c>
      <c r="F513" s="11" t="s">
        <v>1385</v>
      </c>
      <c r="G513" s="25"/>
      <c r="H513" s="12" t="s">
        <v>16</v>
      </c>
    </row>
    <row r="514" spans="1:8" ht="15.95" customHeight="1" x14ac:dyDescent="0.15">
      <c r="A514" s="9">
        <v>510</v>
      </c>
      <c r="B514" s="10" t="s">
        <v>1388</v>
      </c>
      <c r="C514" s="10"/>
      <c r="D514" s="10" t="s">
        <v>1389</v>
      </c>
      <c r="E514" s="10" t="s">
        <v>940</v>
      </c>
      <c r="F514" s="11" t="s">
        <v>984</v>
      </c>
      <c r="G514" s="25"/>
      <c r="H514" s="12" t="s">
        <v>16</v>
      </c>
    </row>
    <row r="515" spans="1:8" ht="15.95" customHeight="1" x14ac:dyDescent="0.15">
      <c r="A515" s="9">
        <v>511</v>
      </c>
      <c r="B515" s="10" t="s">
        <v>1390</v>
      </c>
      <c r="C515" s="10"/>
      <c r="D515" s="10" t="s">
        <v>1391</v>
      </c>
      <c r="E515" s="10" t="s">
        <v>1258</v>
      </c>
      <c r="F515" s="11" t="s">
        <v>1392</v>
      </c>
      <c r="G515" s="25"/>
      <c r="H515" s="12" t="s">
        <v>16</v>
      </c>
    </row>
    <row r="516" spans="1:8" ht="15.95" customHeight="1" x14ac:dyDescent="0.15">
      <c r="A516" s="9">
        <v>512</v>
      </c>
      <c r="B516" s="10" t="s">
        <v>1393</v>
      </c>
      <c r="C516" s="10"/>
      <c r="D516" s="10" t="s">
        <v>1394</v>
      </c>
      <c r="E516" s="10" t="s">
        <v>940</v>
      </c>
      <c r="F516" s="11" t="s">
        <v>984</v>
      </c>
      <c r="G516" s="25"/>
      <c r="H516" s="12" t="s">
        <v>16</v>
      </c>
    </row>
    <row r="517" spans="1:8" ht="15.95" customHeight="1" x14ac:dyDescent="0.15">
      <c r="A517" s="9">
        <v>513</v>
      </c>
      <c r="B517" s="10" t="s">
        <v>1395</v>
      </c>
      <c r="C517" s="10"/>
      <c r="D517" s="10" t="s">
        <v>1396</v>
      </c>
      <c r="E517" s="10" t="s">
        <v>1397</v>
      </c>
      <c r="F517" s="11" t="s">
        <v>1398</v>
      </c>
      <c r="G517" s="25"/>
      <c r="H517" s="12" t="s">
        <v>16</v>
      </c>
    </row>
    <row r="518" spans="1:8" ht="15.95" customHeight="1" x14ac:dyDescent="0.15">
      <c r="A518" s="9">
        <v>514</v>
      </c>
      <c r="B518" s="10" t="s">
        <v>1399</v>
      </c>
      <c r="C518" s="10"/>
      <c r="D518" s="10"/>
      <c r="E518" s="10" t="s">
        <v>1372</v>
      </c>
      <c r="F518" s="11" t="s">
        <v>1400</v>
      </c>
      <c r="G518" s="25"/>
      <c r="H518" s="12" t="s">
        <v>16</v>
      </c>
    </row>
    <row r="519" spans="1:8" ht="15.95" customHeight="1" x14ac:dyDescent="0.15">
      <c r="A519" s="9">
        <v>515</v>
      </c>
      <c r="B519" s="10" t="s">
        <v>1401</v>
      </c>
      <c r="C519" s="10"/>
      <c r="D519" s="10"/>
      <c r="E519" s="10" t="s">
        <v>1372</v>
      </c>
      <c r="F519" s="11" t="s">
        <v>1402</v>
      </c>
      <c r="G519" s="25"/>
      <c r="H519" s="12" t="s">
        <v>16</v>
      </c>
    </row>
    <row r="520" spans="1:8" ht="15.95" customHeight="1" x14ac:dyDescent="0.15">
      <c r="A520" s="9">
        <v>516</v>
      </c>
      <c r="B520" s="10" t="s">
        <v>1403</v>
      </c>
      <c r="C520" s="10"/>
      <c r="D520" s="10"/>
      <c r="E520" s="10" t="s">
        <v>1372</v>
      </c>
      <c r="F520" s="11" t="s">
        <v>1404</v>
      </c>
      <c r="G520" s="25"/>
      <c r="H520" s="12" t="s">
        <v>16</v>
      </c>
    </row>
    <row r="521" spans="1:8" ht="15.95" customHeight="1" x14ac:dyDescent="0.15">
      <c r="A521" s="9">
        <v>517</v>
      </c>
      <c r="B521" s="10" t="s">
        <v>1405</v>
      </c>
      <c r="C521" s="10"/>
      <c r="D521" s="10"/>
      <c r="E521" s="10" t="s">
        <v>1372</v>
      </c>
      <c r="F521" s="11" t="s">
        <v>1406</v>
      </c>
      <c r="G521" s="25"/>
      <c r="H521" s="12" t="s">
        <v>16</v>
      </c>
    </row>
    <row r="522" spans="1:8" ht="15.95" customHeight="1" x14ac:dyDescent="0.15">
      <c r="A522" s="9">
        <v>518</v>
      </c>
      <c r="B522" s="10" t="s">
        <v>1407</v>
      </c>
      <c r="C522" s="10"/>
      <c r="D522" s="10"/>
      <c r="E522" s="10" t="s">
        <v>1372</v>
      </c>
      <c r="F522" s="11" t="s">
        <v>1408</v>
      </c>
      <c r="G522" s="25"/>
      <c r="H522" s="12" t="s">
        <v>16</v>
      </c>
    </row>
    <row r="523" spans="1:8" ht="15.95" customHeight="1" x14ac:dyDescent="0.15">
      <c r="A523" s="9">
        <v>519</v>
      </c>
      <c r="B523" s="10" t="s">
        <v>1409</v>
      </c>
      <c r="C523" s="10"/>
      <c r="D523" s="10"/>
      <c r="E523" s="10" t="s">
        <v>1372</v>
      </c>
      <c r="F523" s="11" t="s">
        <v>1410</v>
      </c>
      <c r="G523" s="25"/>
      <c r="H523" s="12" t="s">
        <v>16</v>
      </c>
    </row>
    <row r="524" spans="1:8" ht="15.95" customHeight="1" x14ac:dyDescent="0.15">
      <c r="A524" s="9">
        <v>520</v>
      </c>
      <c r="B524" s="10" t="s">
        <v>1411</v>
      </c>
      <c r="C524" s="10"/>
      <c r="D524" s="10"/>
      <c r="E524" s="10" t="s">
        <v>1372</v>
      </c>
      <c r="F524" s="11" t="s">
        <v>1412</v>
      </c>
      <c r="G524" s="25"/>
      <c r="H524" s="12" t="s">
        <v>16</v>
      </c>
    </row>
    <row r="525" spans="1:8" ht="15.95" customHeight="1" x14ac:dyDescent="0.15">
      <c r="A525" s="9">
        <v>521</v>
      </c>
      <c r="B525" s="10" t="s">
        <v>1413</v>
      </c>
      <c r="C525" s="10"/>
      <c r="D525" s="10"/>
      <c r="E525" s="10" t="s">
        <v>1372</v>
      </c>
      <c r="F525" s="11" t="s">
        <v>1414</v>
      </c>
      <c r="G525" s="25"/>
      <c r="H525" s="12" t="s">
        <v>16</v>
      </c>
    </row>
    <row r="526" spans="1:8" ht="15.95" customHeight="1" x14ac:dyDescent="0.15">
      <c r="A526" s="9">
        <v>522</v>
      </c>
      <c r="B526" s="10" t="s">
        <v>1415</v>
      </c>
      <c r="C526" s="10"/>
      <c r="D526" s="10"/>
      <c r="E526" s="10" t="s">
        <v>1372</v>
      </c>
      <c r="F526" s="11" t="s">
        <v>1416</v>
      </c>
      <c r="G526" s="25"/>
      <c r="H526" s="12" t="s">
        <v>16</v>
      </c>
    </row>
    <row r="527" spans="1:8" ht="15.95" customHeight="1" x14ac:dyDescent="0.15">
      <c r="A527" s="9">
        <v>523</v>
      </c>
      <c r="B527" s="10" t="s">
        <v>1417</v>
      </c>
      <c r="C527" s="10"/>
      <c r="D527" s="10"/>
      <c r="E527" s="10" t="s">
        <v>1372</v>
      </c>
      <c r="F527" s="11" t="s">
        <v>1418</v>
      </c>
      <c r="G527" s="25"/>
      <c r="H527" s="12" t="s">
        <v>16</v>
      </c>
    </row>
    <row r="528" spans="1:8" ht="15.95" customHeight="1" x14ac:dyDescent="0.15">
      <c r="A528" s="9">
        <v>524</v>
      </c>
      <c r="B528" s="10" t="s">
        <v>1419</v>
      </c>
      <c r="C528" s="10"/>
      <c r="D528" s="10"/>
      <c r="E528" s="10" t="s">
        <v>1372</v>
      </c>
      <c r="F528" s="11" t="s">
        <v>1420</v>
      </c>
      <c r="G528" s="25"/>
      <c r="H528" s="12" t="s">
        <v>16</v>
      </c>
    </row>
    <row r="529" spans="1:8" ht="15.95" customHeight="1" x14ac:dyDescent="0.15">
      <c r="A529" s="9">
        <v>525</v>
      </c>
      <c r="B529" s="10" t="s">
        <v>1421</v>
      </c>
      <c r="C529" s="10"/>
      <c r="D529" s="10"/>
      <c r="E529" s="10" t="s">
        <v>1372</v>
      </c>
      <c r="F529" s="11" t="s">
        <v>1422</v>
      </c>
      <c r="G529" s="25"/>
      <c r="H529" s="12" t="s">
        <v>16</v>
      </c>
    </row>
    <row r="530" spans="1:8" ht="15.95" customHeight="1" x14ac:dyDescent="0.15">
      <c r="A530" s="9">
        <v>526</v>
      </c>
      <c r="B530" s="10" t="s">
        <v>1423</v>
      </c>
      <c r="C530" s="10"/>
      <c r="D530" s="10" t="s">
        <v>1424</v>
      </c>
      <c r="E530" s="10" t="s">
        <v>1372</v>
      </c>
      <c r="F530" s="11" t="s">
        <v>1425</v>
      </c>
      <c r="G530" s="25"/>
      <c r="H530" s="12" t="s">
        <v>16</v>
      </c>
    </row>
    <row r="531" spans="1:8" ht="15.95" customHeight="1" x14ac:dyDescent="0.15">
      <c r="A531" s="9">
        <v>527</v>
      </c>
      <c r="B531" s="10" t="s">
        <v>1426</v>
      </c>
      <c r="C531" s="10"/>
      <c r="D531" s="10" t="s">
        <v>1427</v>
      </c>
      <c r="E531" s="10" t="s">
        <v>1428</v>
      </c>
      <c r="F531" s="11" t="s">
        <v>1429</v>
      </c>
      <c r="G531" s="25"/>
      <c r="H531" s="12" t="s">
        <v>16</v>
      </c>
    </row>
    <row r="532" spans="1:8" ht="15.95" customHeight="1" x14ac:dyDescent="0.15">
      <c r="A532" s="9">
        <v>528</v>
      </c>
      <c r="B532" s="10" t="s">
        <v>1430</v>
      </c>
      <c r="C532" s="10"/>
      <c r="D532" s="10"/>
      <c r="E532" s="10"/>
      <c r="F532" s="11" t="s">
        <v>1431</v>
      </c>
      <c r="G532" s="25"/>
      <c r="H532" s="12" t="s">
        <v>16</v>
      </c>
    </row>
    <row r="533" spans="1:8" ht="15.95" customHeight="1" x14ac:dyDescent="0.15">
      <c r="A533" s="9">
        <v>529</v>
      </c>
      <c r="B533" s="10" t="s">
        <v>1432</v>
      </c>
      <c r="C533" s="10"/>
      <c r="D533" s="10"/>
      <c r="E533" s="10"/>
      <c r="F533" s="11" t="s">
        <v>1433</v>
      </c>
      <c r="G533" s="25"/>
      <c r="H533" s="12" t="s">
        <v>16</v>
      </c>
    </row>
    <row r="534" spans="1:8" ht="15.95" customHeight="1" x14ac:dyDescent="0.15">
      <c r="A534" s="9">
        <v>530</v>
      </c>
      <c r="B534" s="10" t="s">
        <v>1434</v>
      </c>
      <c r="C534" s="10"/>
      <c r="D534" s="10"/>
      <c r="E534" s="10"/>
      <c r="F534" s="11" t="s">
        <v>1433</v>
      </c>
      <c r="G534" s="25"/>
      <c r="H534" s="12" t="s">
        <v>16</v>
      </c>
    </row>
    <row r="535" spans="1:8" ht="15.95" customHeight="1" x14ac:dyDescent="0.15">
      <c r="A535" s="9">
        <v>531</v>
      </c>
      <c r="B535" s="10" t="s">
        <v>1435</v>
      </c>
      <c r="C535" s="10"/>
      <c r="D535" s="10"/>
      <c r="E535" s="10"/>
      <c r="F535" s="11" t="s">
        <v>1436</v>
      </c>
      <c r="G535" s="25"/>
      <c r="H535" s="12" t="s">
        <v>16</v>
      </c>
    </row>
    <row r="536" spans="1:8" ht="15.95" customHeight="1" x14ac:dyDescent="0.15">
      <c r="A536" s="9">
        <v>532</v>
      </c>
      <c r="B536" s="10" t="s">
        <v>1437</v>
      </c>
      <c r="C536" s="10"/>
      <c r="D536" s="10"/>
      <c r="E536" s="10"/>
      <c r="F536" s="11" t="s">
        <v>1436</v>
      </c>
      <c r="G536" s="25"/>
      <c r="H536" s="12" t="s">
        <v>16</v>
      </c>
    </row>
    <row r="537" spans="1:8" ht="15.95" customHeight="1" x14ac:dyDescent="0.15">
      <c r="A537" s="9">
        <v>533</v>
      </c>
      <c r="B537" s="10" t="s">
        <v>1438</v>
      </c>
      <c r="C537" s="10"/>
      <c r="D537" s="10"/>
      <c r="E537" s="10"/>
      <c r="F537" s="11" t="s">
        <v>1436</v>
      </c>
      <c r="G537" s="25"/>
      <c r="H537" s="12" t="s">
        <v>16</v>
      </c>
    </row>
    <row r="538" spans="1:8" ht="15.95" customHeight="1" x14ac:dyDescent="0.15">
      <c r="A538" s="9">
        <v>534</v>
      </c>
      <c r="B538" s="10" t="s">
        <v>1439</v>
      </c>
      <c r="C538" s="10"/>
      <c r="D538" s="10"/>
      <c r="E538" s="10"/>
      <c r="F538" s="11" t="s">
        <v>1436</v>
      </c>
      <c r="G538" s="25"/>
      <c r="H538" s="12" t="s">
        <v>16</v>
      </c>
    </row>
    <row r="539" spans="1:8" ht="15.95" customHeight="1" x14ac:dyDescent="0.15">
      <c r="A539" s="9">
        <v>535</v>
      </c>
      <c r="B539" s="10" t="s">
        <v>1440</v>
      </c>
      <c r="C539" s="10"/>
      <c r="D539" s="10"/>
      <c r="E539" s="10"/>
      <c r="F539" s="11" t="s">
        <v>1436</v>
      </c>
      <c r="G539" s="25"/>
      <c r="H539" s="12" t="s">
        <v>16</v>
      </c>
    </row>
    <row r="540" spans="1:8" ht="15.95" customHeight="1" x14ac:dyDescent="0.15">
      <c r="A540" s="9">
        <v>536</v>
      </c>
      <c r="B540" s="10" t="s">
        <v>1441</v>
      </c>
      <c r="C540" s="10"/>
      <c r="D540" s="10" t="s">
        <v>1442</v>
      </c>
      <c r="E540" s="10" t="s">
        <v>1443</v>
      </c>
      <c r="F540" s="11" t="s">
        <v>1444</v>
      </c>
      <c r="G540" s="25" t="s">
        <v>1445</v>
      </c>
      <c r="H540" s="12" t="s">
        <v>16</v>
      </c>
    </row>
    <row r="541" spans="1:8" ht="15.95" customHeight="1" x14ac:dyDescent="0.15">
      <c r="A541" s="9">
        <v>537</v>
      </c>
      <c r="B541" s="10" t="s">
        <v>1446</v>
      </c>
      <c r="C541" s="10"/>
      <c r="D541" s="10" t="s">
        <v>1442</v>
      </c>
      <c r="E541" s="10" t="s">
        <v>1443</v>
      </c>
      <c r="F541" s="11" t="s">
        <v>1444</v>
      </c>
      <c r="G541" s="25" t="s">
        <v>1445</v>
      </c>
      <c r="H541" s="12" t="s">
        <v>16</v>
      </c>
    </row>
    <row r="542" spans="1:8" ht="15.95" customHeight="1" x14ac:dyDescent="0.15">
      <c r="A542" s="9">
        <v>538</v>
      </c>
      <c r="B542" s="10" t="s">
        <v>1447</v>
      </c>
      <c r="C542" s="10"/>
      <c r="D542" s="10" t="s">
        <v>1448</v>
      </c>
      <c r="E542" s="10" t="s">
        <v>1449</v>
      </c>
      <c r="F542" s="11" t="s">
        <v>1450</v>
      </c>
      <c r="G542" s="25"/>
      <c r="H542" s="12" t="s">
        <v>16</v>
      </c>
    </row>
    <row r="543" spans="1:8" ht="15.95" customHeight="1" x14ac:dyDescent="0.15">
      <c r="A543" s="9">
        <v>539</v>
      </c>
      <c r="B543" s="10" t="s">
        <v>1451</v>
      </c>
      <c r="C543" s="10"/>
      <c r="D543" s="10" t="s">
        <v>1452</v>
      </c>
      <c r="E543" s="10" t="s">
        <v>1453</v>
      </c>
      <c r="F543" s="11" t="s">
        <v>1454</v>
      </c>
      <c r="G543" s="25"/>
      <c r="H543" s="12" t="s">
        <v>16</v>
      </c>
    </row>
    <row r="544" spans="1:8" ht="15.95" customHeight="1" x14ac:dyDescent="0.15">
      <c r="A544" s="9">
        <v>540</v>
      </c>
      <c r="B544" s="10" t="s">
        <v>1455</v>
      </c>
      <c r="C544" s="10"/>
      <c r="D544" s="10" t="s">
        <v>1456</v>
      </c>
      <c r="E544" s="10" t="s">
        <v>1457</v>
      </c>
      <c r="F544" s="11" t="s">
        <v>1458</v>
      </c>
      <c r="G544" s="25" t="s">
        <v>1445</v>
      </c>
      <c r="H544" s="12" t="s">
        <v>16</v>
      </c>
    </row>
    <row r="545" spans="1:8" ht="15.95" customHeight="1" x14ac:dyDescent="0.15">
      <c r="A545" s="9">
        <v>541</v>
      </c>
      <c r="B545" s="10" t="s">
        <v>1459</v>
      </c>
      <c r="C545" s="10"/>
      <c r="D545" s="10" t="s">
        <v>1460</v>
      </c>
      <c r="E545" s="10" t="s">
        <v>1461</v>
      </c>
      <c r="F545" s="11" t="s">
        <v>994</v>
      </c>
      <c r="G545" s="25" t="s">
        <v>1445</v>
      </c>
      <c r="H545" s="12" t="s">
        <v>16</v>
      </c>
    </row>
    <row r="546" spans="1:8" ht="15.95" customHeight="1" x14ac:dyDescent="0.15">
      <c r="A546" s="9">
        <v>542</v>
      </c>
      <c r="B546" s="10" t="s">
        <v>1462</v>
      </c>
      <c r="C546" s="10"/>
      <c r="D546" s="10" t="s">
        <v>1463</v>
      </c>
      <c r="E546" s="10" t="s">
        <v>1464</v>
      </c>
      <c r="F546" s="11" t="s">
        <v>1465</v>
      </c>
      <c r="G546" s="25" t="s">
        <v>1445</v>
      </c>
      <c r="H546" s="12" t="s">
        <v>16</v>
      </c>
    </row>
    <row r="547" spans="1:8" ht="15.95" customHeight="1" x14ac:dyDescent="0.15">
      <c r="A547" s="9">
        <v>543</v>
      </c>
      <c r="B547" s="10" t="s">
        <v>1466</v>
      </c>
      <c r="C547" s="10"/>
      <c r="D547" s="10" t="s">
        <v>1456</v>
      </c>
      <c r="E547" s="10" t="s">
        <v>1467</v>
      </c>
      <c r="F547" s="11" t="s">
        <v>1458</v>
      </c>
      <c r="G547" s="25" t="s">
        <v>1445</v>
      </c>
      <c r="H547" s="12" t="s">
        <v>16</v>
      </c>
    </row>
    <row r="548" spans="1:8" ht="15.95" customHeight="1" x14ac:dyDescent="0.15">
      <c r="A548" s="9">
        <v>544</v>
      </c>
      <c r="B548" s="10" t="s">
        <v>1468</v>
      </c>
      <c r="C548" s="10"/>
      <c r="D548" s="10" t="s">
        <v>1456</v>
      </c>
      <c r="E548" s="10" t="s">
        <v>1467</v>
      </c>
      <c r="F548" s="11" t="s">
        <v>1458</v>
      </c>
      <c r="G548" s="25" t="s">
        <v>1445</v>
      </c>
      <c r="H548" s="12" t="s">
        <v>16</v>
      </c>
    </row>
    <row r="549" spans="1:8" ht="15.95" customHeight="1" x14ac:dyDescent="0.15">
      <c r="A549" s="9">
        <v>545</v>
      </c>
      <c r="B549" s="10" t="s">
        <v>1469</v>
      </c>
      <c r="C549" s="10"/>
      <c r="D549" s="10" t="s">
        <v>1456</v>
      </c>
      <c r="E549" s="10" t="s">
        <v>1467</v>
      </c>
      <c r="F549" s="11" t="s">
        <v>1458</v>
      </c>
      <c r="G549" s="25" t="s">
        <v>1445</v>
      </c>
      <c r="H549" s="12" t="s">
        <v>16</v>
      </c>
    </row>
    <row r="550" spans="1:8" ht="15.95" customHeight="1" x14ac:dyDescent="0.15">
      <c r="A550" s="9">
        <v>546</v>
      </c>
      <c r="B550" s="10" t="s">
        <v>1470</v>
      </c>
      <c r="C550" s="10"/>
      <c r="D550" s="10" t="s">
        <v>1471</v>
      </c>
      <c r="E550" s="10" t="s">
        <v>1472</v>
      </c>
      <c r="F550" s="11" t="s">
        <v>164</v>
      </c>
      <c r="G550" s="25" t="s">
        <v>1473</v>
      </c>
      <c r="H550" s="12" t="s">
        <v>16</v>
      </c>
    </row>
    <row r="551" spans="1:8" ht="15.95" customHeight="1" x14ac:dyDescent="0.15">
      <c r="A551" s="9">
        <v>547</v>
      </c>
      <c r="B551" s="10" t="s">
        <v>1474</v>
      </c>
      <c r="C551" s="10"/>
      <c r="D551" s="10" t="s">
        <v>1475</v>
      </c>
      <c r="E551" s="10" t="s">
        <v>1476</v>
      </c>
      <c r="F551" s="11" t="s">
        <v>164</v>
      </c>
      <c r="G551" s="25" t="s">
        <v>1473</v>
      </c>
      <c r="H551" s="12" t="s">
        <v>16</v>
      </c>
    </row>
    <row r="552" spans="1:8" ht="15.95" customHeight="1" x14ac:dyDescent="0.15">
      <c r="A552" s="9">
        <v>548</v>
      </c>
      <c r="B552" s="10" t="s">
        <v>1477</v>
      </c>
      <c r="C552" s="10"/>
      <c r="D552" s="10" t="s">
        <v>1478</v>
      </c>
      <c r="E552" s="10" t="s">
        <v>1479</v>
      </c>
      <c r="F552" s="11" t="s">
        <v>1480</v>
      </c>
      <c r="G552" s="25" t="s">
        <v>1473</v>
      </c>
      <c r="H552" s="12" t="s">
        <v>16</v>
      </c>
    </row>
    <row r="553" spans="1:8" ht="15.95" customHeight="1" x14ac:dyDescent="0.15">
      <c r="A553" s="9">
        <v>549</v>
      </c>
      <c r="B553" s="10" t="s">
        <v>1481</v>
      </c>
      <c r="C553" s="10"/>
      <c r="D553" s="10" t="s">
        <v>1482</v>
      </c>
      <c r="E553" s="10" t="s">
        <v>1483</v>
      </c>
      <c r="F553" s="11" t="s">
        <v>114</v>
      </c>
      <c r="G553" s="25" t="s">
        <v>1473</v>
      </c>
      <c r="H553" s="12" t="s">
        <v>16</v>
      </c>
    </row>
    <row r="554" spans="1:8" ht="15.95" customHeight="1" x14ac:dyDescent="0.15">
      <c r="A554" s="9">
        <v>550</v>
      </c>
      <c r="B554" s="10" t="s">
        <v>1484</v>
      </c>
      <c r="C554" s="10"/>
      <c r="D554" s="10" t="s">
        <v>1485</v>
      </c>
      <c r="E554" s="10" t="s">
        <v>1476</v>
      </c>
      <c r="F554" s="11" t="s">
        <v>118</v>
      </c>
      <c r="G554" s="25" t="s">
        <v>1473</v>
      </c>
      <c r="H554" s="12" t="s">
        <v>16</v>
      </c>
    </row>
    <row r="555" spans="1:8" ht="15.95" customHeight="1" x14ac:dyDescent="0.15">
      <c r="A555" s="9">
        <v>551</v>
      </c>
      <c r="B555" s="10" t="s">
        <v>1486</v>
      </c>
      <c r="C555" s="10"/>
      <c r="D555" s="10" t="s">
        <v>1487</v>
      </c>
      <c r="E555" s="10" t="s">
        <v>1488</v>
      </c>
      <c r="F555" s="11" t="s">
        <v>1489</v>
      </c>
      <c r="G555" s="25" t="s">
        <v>1445</v>
      </c>
      <c r="H555" s="12" t="s">
        <v>16</v>
      </c>
    </row>
    <row r="556" spans="1:8" ht="15.95" customHeight="1" x14ac:dyDescent="0.15">
      <c r="A556" s="9">
        <v>552</v>
      </c>
      <c r="B556" s="10" t="s">
        <v>1490</v>
      </c>
      <c r="C556" s="10"/>
      <c r="D556" s="10" t="s">
        <v>1491</v>
      </c>
      <c r="E556" s="10" t="s">
        <v>1491</v>
      </c>
      <c r="F556" s="11" t="s">
        <v>1492</v>
      </c>
      <c r="G556" s="25" t="s">
        <v>1445</v>
      </c>
      <c r="H556" s="12" t="s">
        <v>16</v>
      </c>
    </row>
    <row r="557" spans="1:8" ht="15.95" customHeight="1" x14ac:dyDescent="0.15">
      <c r="A557" s="9">
        <v>553</v>
      </c>
      <c r="B557" s="10" t="s">
        <v>1493</v>
      </c>
      <c r="C557" s="10"/>
      <c r="D557" s="10" t="s">
        <v>1491</v>
      </c>
      <c r="E557" s="10" t="s">
        <v>1491</v>
      </c>
      <c r="F557" s="11" t="s">
        <v>1494</v>
      </c>
      <c r="G557" s="25" t="s">
        <v>1445</v>
      </c>
      <c r="H557" s="12" t="s">
        <v>16</v>
      </c>
    </row>
    <row r="558" spans="1:8" ht="15.95" customHeight="1" x14ac:dyDescent="0.15">
      <c r="A558" s="9">
        <v>554</v>
      </c>
      <c r="B558" s="10" t="s">
        <v>1495</v>
      </c>
      <c r="C558" s="10"/>
      <c r="D558" s="10" t="s">
        <v>1491</v>
      </c>
      <c r="E558" s="10" t="s">
        <v>1491</v>
      </c>
      <c r="F558" s="11" t="s">
        <v>1496</v>
      </c>
      <c r="G558" s="25" t="s">
        <v>1445</v>
      </c>
      <c r="H558" s="12" t="s">
        <v>16</v>
      </c>
    </row>
    <row r="559" spans="1:8" ht="15.95" customHeight="1" x14ac:dyDescent="0.15">
      <c r="A559" s="9">
        <v>555</v>
      </c>
      <c r="B559" s="10" t="s">
        <v>1497</v>
      </c>
      <c r="C559" s="10"/>
      <c r="D559" s="10" t="s">
        <v>1491</v>
      </c>
      <c r="E559" s="10" t="s">
        <v>1491</v>
      </c>
      <c r="F559" s="11" t="s">
        <v>1498</v>
      </c>
      <c r="G559" s="25" t="s">
        <v>1445</v>
      </c>
      <c r="H559" s="12" t="s">
        <v>16</v>
      </c>
    </row>
    <row r="560" spans="1:8" ht="15.95" customHeight="1" x14ac:dyDescent="0.15">
      <c r="A560" s="9">
        <v>556</v>
      </c>
      <c r="B560" s="10" t="s">
        <v>1499</v>
      </c>
      <c r="C560" s="10"/>
      <c r="D560" s="10" t="s">
        <v>1491</v>
      </c>
      <c r="E560" s="10" t="s">
        <v>1491</v>
      </c>
      <c r="F560" s="11" t="s">
        <v>1500</v>
      </c>
      <c r="G560" s="25" t="s">
        <v>1445</v>
      </c>
      <c r="H560" s="12" t="s">
        <v>16</v>
      </c>
    </row>
    <row r="561" spans="1:8" ht="15.95" customHeight="1" x14ac:dyDescent="0.15">
      <c r="A561" s="9">
        <v>557</v>
      </c>
      <c r="B561" s="10" t="s">
        <v>1501</v>
      </c>
      <c r="C561" s="10"/>
      <c r="D561" s="10" t="s">
        <v>1491</v>
      </c>
      <c r="E561" s="10" t="s">
        <v>1491</v>
      </c>
      <c r="F561" s="11" t="s">
        <v>1502</v>
      </c>
      <c r="G561" s="25" t="s">
        <v>1445</v>
      </c>
      <c r="H561" s="12" t="s">
        <v>16</v>
      </c>
    </row>
    <row r="562" spans="1:8" ht="15.95" customHeight="1" x14ac:dyDescent="0.15">
      <c r="A562" s="9">
        <v>558</v>
      </c>
      <c r="B562" s="10" t="s">
        <v>1503</v>
      </c>
      <c r="C562" s="10"/>
      <c r="D562" s="10" t="s">
        <v>1491</v>
      </c>
      <c r="E562" s="10" t="s">
        <v>1491</v>
      </c>
      <c r="F562" s="11" t="s">
        <v>1504</v>
      </c>
      <c r="G562" s="25" t="s">
        <v>1445</v>
      </c>
      <c r="H562" s="12" t="s">
        <v>16</v>
      </c>
    </row>
    <row r="563" spans="1:8" ht="15.95" customHeight="1" x14ac:dyDescent="0.15">
      <c r="A563" s="9">
        <v>559</v>
      </c>
      <c r="B563" s="10" t="s">
        <v>1505</v>
      </c>
      <c r="C563" s="10"/>
      <c r="D563" s="10" t="s">
        <v>1491</v>
      </c>
      <c r="E563" s="10" t="s">
        <v>1491</v>
      </c>
      <c r="F563" s="11" t="s">
        <v>1506</v>
      </c>
      <c r="G563" s="25" t="s">
        <v>1445</v>
      </c>
      <c r="H563" s="12" t="s">
        <v>16</v>
      </c>
    </row>
    <row r="564" spans="1:8" ht="15.95" customHeight="1" x14ac:dyDescent="0.15">
      <c r="A564" s="9">
        <v>560</v>
      </c>
      <c r="B564" s="10" t="s">
        <v>1507</v>
      </c>
      <c r="C564" s="10"/>
      <c r="D564" s="10" t="s">
        <v>1491</v>
      </c>
      <c r="E564" s="10" t="s">
        <v>1491</v>
      </c>
      <c r="F564" s="11" t="s">
        <v>1508</v>
      </c>
      <c r="G564" s="25" t="s">
        <v>1445</v>
      </c>
      <c r="H564" s="12" t="s">
        <v>16</v>
      </c>
    </row>
    <row r="565" spans="1:8" ht="15.95" customHeight="1" x14ac:dyDescent="0.15">
      <c r="A565" s="9">
        <v>561</v>
      </c>
      <c r="B565" s="10" t="s">
        <v>1509</v>
      </c>
      <c r="C565" s="10"/>
      <c r="D565" s="10" t="s">
        <v>1491</v>
      </c>
      <c r="E565" s="10" t="s">
        <v>1491</v>
      </c>
      <c r="F565" s="11" t="s">
        <v>1510</v>
      </c>
      <c r="G565" s="25" t="s">
        <v>1445</v>
      </c>
      <c r="H565" s="12"/>
    </row>
    <row r="566" spans="1:8" ht="15.95" customHeight="1" x14ac:dyDescent="0.15">
      <c r="A566" s="9">
        <v>562</v>
      </c>
      <c r="B566" s="10" t="s">
        <v>1511</v>
      </c>
      <c r="C566" s="10"/>
      <c r="D566" s="10" t="s">
        <v>1491</v>
      </c>
      <c r="E566" s="10" t="s">
        <v>1491</v>
      </c>
      <c r="F566" s="11" t="s">
        <v>1512</v>
      </c>
      <c r="G566" s="25" t="s">
        <v>1445</v>
      </c>
      <c r="H566" s="12"/>
    </row>
    <row r="567" spans="1:8" ht="15.95" customHeight="1" x14ac:dyDescent="0.15">
      <c r="A567" s="9">
        <v>563</v>
      </c>
      <c r="B567" s="10" t="s">
        <v>1513</v>
      </c>
      <c r="C567" s="10"/>
      <c r="D567" s="10" t="s">
        <v>1491</v>
      </c>
      <c r="E567" s="10" t="s">
        <v>1491</v>
      </c>
      <c r="F567" s="11" t="s">
        <v>1514</v>
      </c>
      <c r="G567" s="25" t="s">
        <v>1445</v>
      </c>
      <c r="H567" s="12"/>
    </row>
    <row r="568" spans="1:8" ht="15.95" customHeight="1" x14ac:dyDescent="0.15">
      <c r="A568" s="9">
        <v>564</v>
      </c>
      <c r="B568" s="10" t="s">
        <v>1515</v>
      </c>
      <c r="C568" s="10"/>
      <c r="D568" s="10" t="s">
        <v>1516</v>
      </c>
      <c r="E568" s="10" t="s">
        <v>1517</v>
      </c>
      <c r="F568" s="11" t="s">
        <v>1518</v>
      </c>
      <c r="G568" s="25" t="s">
        <v>1445</v>
      </c>
      <c r="H568" s="12" t="s">
        <v>16</v>
      </c>
    </row>
    <row r="569" spans="1:8" ht="15.95" customHeight="1" x14ac:dyDescent="0.15">
      <c r="A569" s="9">
        <v>565</v>
      </c>
      <c r="B569" s="10" t="s">
        <v>1519</v>
      </c>
      <c r="C569" s="10"/>
      <c r="D569" s="10" t="s">
        <v>1520</v>
      </c>
      <c r="E569" s="10" t="s">
        <v>1521</v>
      </c>
      <c r="F569" s="11" t="s">
        <v>1522</v>
      </c>
      <c r="G569" s="25" t="s">
        <v>1523</v>
      </c>
      <c r="H569" s="12" t="s">
        <v>16</v>
      </c>
    </row>
    <row r="570" spans="1:8" ht="15.95" customHeight="1" x14ac:dyDescent="0.15">
      <c r="A570" s="9">
        <v>566</v>
      </c>
      <c r="B570" s="10" t="s">
        <v>1524</v>
      </c>
      <c r="C570" s="10"/>
      <c r="D570" s="10" t="s">
        <v>1520</v>
      </c>
      <c r="E570" s="10" t="s">
        <v>1521</v>
      </c>
      <c r="F570" s="11" t="s">
        <v>1522</v>
      </c>
      <c r="G570" s="25" t="s">
        <v>1523</v>
      </c>
      <c r="H570" s="12" t="s">
        <v>16</v>
      </c>
    </row>
    <row r="571" spans="1:8" ht="15.95" customHeight="1" x14ac:dyDescent="0.15">
      <c r="A571" s="9">
        <v>567</v>
      </c>
      <c r="B571" s="10" t="s">
        <v>1525</v>
      </c>
      <c r="C571" s="10"/>
      <c r="D571" s="10" t="s">
        <v>1526</v>
      </c>
      <c r="E571" s="10" t="s">
        <v>1527</v>
      </c>
      <c r="F571" s="11" t="s">
        <v>1528</v>
      </c>
      <c r="G571" s="25" t="s">
        <v>1529</v>
      </c>
      <c r="H571" s="12" t="s">
        <v>16</v>
      </c>
    </row>
    <row r="572" spans="1:8" ht="15.95" customHeight="1" x14ac:dyDescent="0.15">
      <c r="A572" s="9">
        <v>568</v>
      </c>
      <c r="B572" s="10" t="s">
        <v>1530</v>
      </c>
      <c r="C572" s="10"/>
      <c r="D572" s="10" t="s">
        <v>1531</v>
      </c>
      <c r="E572" s="10" t="s">
        <v>1532</v>
      </c>
      <c r="F572" s="11" t="s">
        <v>1533</v>
      </c>
      <c r="G572" s="25" t="s">
        <v>1529</v>
      </c>
      <c r="H572" s="12" t="s">
        <v>16</v>
      </c>
    </row>
    <row r="573" spans="1:8" ht="15.95" customHeight="1" x14ac:dyDescent="0.15">
      <c r="A573" s="9">
        <v>569</v>
      </c>
      <c r="B573" s="10" t="s">
        <v>1534</v>
      </c>
      <c r="C573" s="10"/>
      <c r="D573" s="10" t="s">
        <v>1535</v>
      </c>
      <c r="E573" s="10" t="s">
        <v>1527</v>
      </c>
      <c r="F573" s="11" t="s">
        <v>1533</v>
      </c>
      <c r="G573" s="25" t="s">
        <v>1529</v>
      </c>
      <c r="H573" s="12" t="s">
        <v>16</v>
      </c>
    </row>
    <row r="574" spans="1:8" ht="15.95" customHeight="1" x14ac:dyDescent="0.15">
      <c r="A574" s="9">
        <v>570</v>
      </c>
      <c r="B574" s="10" t="s">
        <v>1536</v>
      </c>
      <c r="C574" s="10"/>
      <c r="D574" s="10" t="s">
        <v>1537</v>
      </c>
      <c r="E574" s="10" t="s">
        <v>1538</v>
      </c>
      <c r="F574" s="11" t="s">
        <v>1539</v>
      </c>
      <c r="G574" s="25"/>
      <c r="H574" s="12" t="s">
        <v>16</v>
      </c>
    </row>
    <row r="575" spans="1:8" ht="15.95" customHeight="1" x14ac:dyDescent="0.15">
      <c r="A575" s="9">
        <v>571</v>
      </c>
      <c r="B575" s="10" t="s">
        <v>1540</v>
      </c>
      <c r="C575" s="10"/>
      <c r="D575" s="10" t="s">
        <v>1541</v>
      </c>
      <c r="E575" s="10" t="s">
        <v>1542</v>
      </c>
      <c r="F575" s="11" t="s">
        <v>1543</v>
      </c>
      <c r="G575" s="25" t="s">
        <v>1445</v>
      </c>
      <c r="H575" s="12" t="s">
        <v>16</v>
      </c>
    </row>
    <row r="576" spans="1:8" ht="15.95" customHeight="1" x14ac:dyDescent="0.15">
      <c r="A576" s="9">
        <v>572</v>
      </c>
      <c r="B576" s="10" t="s">
        <v>1544</v>
      </c>
      <c r="C576" s="10"/>
      <c r="D576" s="10" t="s">
        <v>1545</v>
      </c>
      <c r="E576" s="10" t="s">
        <v>1546</v>
      </c>
      <c r="F576" s="11" t="s">
        <v>1547</v>
      </c>
      <c r="G576" s="25" t="s">
        <v>1445</v>
      </c>
      <c r="H576" s="12" t="s">
        <v>16</v>
      </c>
    </row>
    <row r="577" spans="1:8" ht="15.95" customHeight="1" x14ac:dyDescent="0.15">
      <c r="A577" s="9">
        <v>573</v>
      </c>
      <c r="B577" s="10" t="s">
        <v>1548</v>
      </c>
      <c r="C577" s="10"/>
      <c r="D577" s="10" t="s">
        <v>1541</v>
      </c>
      <c r="E577" s="10" t="s">
        <v>1549</v>
      </c>
      <c r="F577" s="11" t="s">
        <v>1550</v>
      </c>
      <c r="G577" s="25" t="s">
        <v>1551</v>
      </c>
      <c r="H577" s="12" t="s">
        <v>16</v>
      </c>
    </row>
    <row r="578" spans="1:8" ht="15.95" customHeight="1" x14ac:dyDescent="0.15">
      <c r="A578" s="9">
        <v>574</v>
      </c>
      <c r="B578" s="10" t="s">
        <v>1552</v>
      </c>
      <c r="C578" s="10"/>
      <c r="D578" s="10" t="s">
        <v>1541</v>
      </c>
      <c r="E578" s="10" t="s">
        <v>1553</v>
      </c>
      <c r="F578" s="11" t="s">
        <v>1554</v>
      </c>
      <c r="G578" s="25" t="s">
        <v>1551</v>
      </c>
      <c r="H578" s="12" t="s">
        <v>16</v>
      </c>
    </row>
    <row r="579" spans="1:8" ht="15.95" customHeight="1" x14ac:dyDescent="0.15">
      <c r="A579" s="9">
        <v>575</v>
      </c>
      <c r="B579" s="10" t="s">
        <v>1555</v>
      </c>
      <c r="C579" s="10"/>
      <c r="D579" s="10" t="s">
        <v>1541</v>
      </c>
      <c r="E579" s="10" t="s">
        <v>1556</v>
      </c>
      <c r="F579" s="11" t="s">
        <v>1557</v>
      </c>
      <c r="G579" s="25" t="s">
        <v>1551</v>
      </c>
      <c r="H579" s="12" t="s">
        <v>16</v>
      </c>
    </row>
    <row r="580" spans="1:8" ht="15.95" customHeight="1" x14ac:dyDescent="0.15">
      <c r="A580" s="9">
        <v>576</v>
      </c>
      <c r="B580" s="10" t="s">
        <v>1558</v>
      </c>
      <c r="C580" s="10"/>
      <c r="D580" s="10" t="s">
        <v>1559</v>
      </c>
      <c r="E580" s="10"/>
      <c r="F580" s="11" t="s">
        <v>1539</v>
      </c>
      <c r="G580" s="25"/>
      <c r="H580" s="12" t="s">
        <v>16</v>
      </c>
    </row>
    <row r="581" spans="1:8" ht="15.95" customHeight="1" x14ac:dyDescent="0.15">
      <c r="A581" s="9">
        <v>577</v>
      </c>
      <c r="B581" s="10" t="s">
        <v>1560</v>
      </c>
      <c r="C581" s="10"/>
      <c r="D581" s="10" t="s">
        <v>1561</v>
      </c>
      <c r="E581" s="10"/>
      <c r="F581" s="11" t="s">
        <v>1539</v>
      </c>
      <c r="G581" s="25"/>
      <c r="H581" s="12" t="s">
        <v>16</v>
      </c>
    </row>
    <row r="582" spans="1:8" ht="15.95" customHeight="1" x14ac:dyDescent="0.15">
      <c r="A582" s="9">
        <v>578</v>
      </c>
      <c r="B582" s="10" t="s">
        <v>1562</v>
      </c>
      <c r="C582" s="10"/>
      <c r="D582" s="10" t="s">
        <v>1561</v>
      </c>
      <c r="E582" s="10"/>
      <c r="F582" s="11" t="s">
        <v>1539</v>
      </c>
      <c r="G582" s="25"/>
      <c r="H582" s="12" t="s">
        <v>16</v>
      </c>
    </row>
    <row r="583" spans="1:8" ht="15.95" customHeight="1" x14ac:dyDescent="0.15">
      <c r="A583" s="9">
        <v>579</v>
      </c>
      <c r="B583" s="10" t="s">
        <v>1563</v>
      </c>
      <c r="C583" s="10"/>
      <c r="D583" s="10" t="s">
        <v>1561</v>
      </c>
      <c r="E583" s="10"/>
      <c r="F583" s="11" t="s">
        <v>1564</v>
      </c>
      <c r="G583" s="25"/>
      <c r="H583" s="12" t="s">
        <v>16</v>
      </c>
    </row>
    <row r="584" spans="1:8" ht="15.95" customHeight="1" x14ac:dyDescent="0.15">
      <c r="A584" s="9">
        <v>580</v>
      </c>
      <c r="B584" s="10" t="s">
        <v>1565</v>
      </c>
      <c r="C584" s="10"/>
      <c r="D584" s="10" t="s">
        <v>1566</v>
      </c>
      <c r="E584" s="10"/>
      <c r="F584" s="11" t="s">
        <v>1567</v>
      </c>
      <c r="G584" s="25"/>
      <c r="H584" s="12" t="s">
        <v>16</v>
      </c>
    </row>
    <row r="585" spans="1:8" ht="15.95" customHeight="1" x14ac:dyDescent="0.15">
      <c r="A585" s="9">
        <v>581</v>
      </c>
      <c r="B585" s="10" t="s">
        <v>1568</v>
      </c>
      <c r="C585" s="10"/>
      <c r="D585" s="10" t="s">
        <v>1569</v>
      </c>
      <c r="E585" s="10"/>
      <c r="F585" s="11" t="s">
        <v>1570</v>
      </c>
      <c r="G585" s="25"/>
      <c r="H585" s="12" t="s">
        <v>16</v>
      </c>
    </row>
    <row r="586" spans="1:8" ht="15.95" customHeight="1" x14ac:dyDescent="0.15">
      <c r="A586" s="9">
        <v>582</v>
      </c>
      <c r="B586" s="10" t="s">
        <v>1571</v>
      </c>
      <c r="C586" s="10"/>
      <c r="D586" s="10" t="s">
        <v>1572</v>
      </c>
      <c r="E586" s="10"/>
      <c r="F586" s="11" t="s">
        <v>1573</v>
      </c>
      <c r="G586" s="25"/>
      <c r="H586" s="12" t="s">
        <v>16</v>
      </c>
    </row>
    <row r="587" spans="1:8" ht="15.95" customHeight="1" x14ac:dyDescent="0.15">
      <c r="A587" s="9">
        <v>583</v>
      </c>
      <c r="B587" s="10" t="s">
        <v>1574</v>
      </c>
      <c r="C587" s="10"/>
      <c r="D587" s="10" t="s">
        <v>1575</v>
      </c>
      <c r="E587" s="10"/>
      <c r="F587" s="11" t="s">
        <v>1576</v>
      </c>
      <c r="G587" s="25"/>
      <c r="H587" s="12" t="s">
        <v>16</v>
      </c>
    </row>
    <row r="588" spans="1:8" ht="15.95" customHeight="1" x14ac:dyDescent="0.15">
      <c r="A588" s="9">
        <v>584</v>
      </c>
      <c r="B588" s="10" t="s">
        <v>1577</v>
      </c>
      <c r="C588" s="10"/>
      <c r="D588" s="10" t="s">
        <v>1578</v>
      </c>
      <c r="E588" s="10"/>
      <c r="F588" s="11" t="s">
        <v>1579</v>
      </c>
      <c r="G588" s="25"/>
      <c r="H588" s="12" t="s">
        <v>16</v>
      </c>
    </row>
    <row r="589" spans="1:8" ht="15.95" customHeight="1" x14ac:dyDescent="0.15">
      <c r="A589" s="9">
        <v>585</v>
      </c>
      <c r="B589" s="10" t="s">
        <v>1580</v>
      </c>
      <c r="C589" s="10"/>
      <c r="D589" s="10" t="s">
        <v>1581</v>
      </c>
      <c r="E589" s="10"/>
      <c r="F589" s="11" t="s">
        <v>1582</v>
      </c>
      <c r="G589" s="25"/>
      <c r="H589" s="12" t="s">
        <v>16</v>
      </c>
    </row>
    <row r="590" spans="1:8" ht="15.95" customHeight="1" x14ac:dyDescent="0.15">
      <c r="A590" s="9">
        <v>586</v>
      </c>
      <c r="B590" s="10" t="s">
        <v>1583</v>
      </c>
      <c r="C590" s="10"/>
      <c r="D590" s="10" t="s">
        <v>1584</v>
      </c>
      <c r="E590" s="10"/>
      <c r="F590" s="11" t="s">
        <v>1585</v>
      </c>
      <c r="G590" s="25"/>
      <c r="H590" s="12" t="s">
        <v>16</v>
      </c>
    </row>
    <row r="591" spans="1:8" ht="15.95" customHeight="1" x14ac:dyDescent="0.15">
      <c r="A591" s="9">
        <v>587</v>
      </c>
      <c r="B591" s="10" t="s">
        <v>1586</v>
      </c>
      <c r="C591" s="10"/>
      <c r="D591" s="10" t="s">
        <v>1587</v>
      </c>
      <c r="E591" s="10"/>
      <c r="F591" s="11" t="s">
        <v>1588</v>
      </c>
      <c r="G591" s="25"/>
      <c r="H591" s="12" t="s">
        <v>16</v>
      </c>
    </row>
    <row r="592" spans="1:8" ht="15.95" customHeight="1" x14ac:dyDescent="0.15">
      <c r="A592" s="9">
        <v>588</v>
      </c>
      <c r="B592" s="10" t="s">
        <v>1589</v>
      </c>
      <c r="C592" s="10"/>
      <c r="D592" s="10" t="s">
        <v>1590</v>
      </c>
      <c r="E592" s="10"/>
      <c r="F592" s="11" t="s">
        <v>1591</v>
      </c>
      <c r="G592" s="25"/>
      <c r="H592" s="12" t="s">
        <v>16</v>
      </c>
    </row>
    <row r="593" spans="1:8" ht="15.95" customHeight="1" x14ac:dyDescent="0.15">
      <c r="A593" s="9">
        <v>589</v>
      </c>
      <c r="B593" s="10" t="s">
        <v>1592</v>
      </c>
      <c r="C593" s="10"/>
      <c r="D593" s="10" t="s">
        <v>1593</v>
      </c>
      <c r="E593" s="10"/>
      <c r="F593" s="11" t="s">
        <v>1594</v>
      </c>
      <c r="G593" s="25"/>
      <c r="H593" s="12" t="s">
        <v>16</v>
      </c>
    </row>
    <row r="594" spans="1:8" ht="15.95" customHeight="1" x14ac:dyDescent="0.15">
      <c r="A594" s="9">
        <v>590</v>
      </c>
      <c r="B594" s="10" t="s">
        <v>1595</v>
      </c>
      <c r="C594" s="10"/>
      <c r="D594" s="10" t="s">
        <v>1596</v>
      </c>
      <c r="E594" s="10"/>
      <c r="F594" s="11" t="s">
        <v>1597</v>
      </c>
      <c r="G594" s="25"/>
      <c r="H594" s="12" t="s">
        <v>16</v>
      </c>
    </row>
    <row r="595" spans="1:8" ht="15.95" customHeight="1" x14ac:dyDescent="0.15">
      <c r="A595" s="9">
        <v>591</v>
      </c>
      <c r="B595" s="10" t="s">
        <v>1598</v>
      </c>
      <c r="C595" s="10"/>
      <c r="D595" s="10" t="s">
        <v>1599</v>
      </c>
      <c r="E595" s="10"/>
      <c r="F595" s="11" t="s">
        <v>1600</v>
      </c>
      <c r="G595" s="25" t="s">
        <v>1445</v>
      </c>
      <c r="H595" s="12" t="s">
        <v>16</v>
      </c>
    </row>
    <row r="596" spans="1:8" ht="15.95" customHeight="1" x14ac:dyDescent="0.15">
      <c r="A596" s="9">
        <v>592</v>
      </c>
      <c r="B596" s="10" t="s">
        <v>1601</v>
      </c>
      <c r="C596" s="10"/>
      <c r="D596" s="10" t="s">
        <v>1602</v>
      </c>
      <c r="E596" s="10"/>
      <c r="F596" s="11">
        <v>519</v>
      </c>
      <c r="G596" s="25"/>
      <c r="H596" s="12" t="s">
        <v>16</v>
      </c>
    </row>
    <row r="597" spans="1:8" ht="15.95" customHeight="1" x14ac:dyDescent="0.15">
      <c r="A597" s="9">
        <v>593</v>
      </c>
      <c r="B597" s="10" t="s">
        <v>1603</v>
      </c>
      <c r="C597" s="10"/>
      <c r="D597" s="10" t="s">
        <v>1602</v>
      </c>
      <c r="E597" s="10"/>
      <c r="F597" s="11">
        <v>519</v>
      </c>
      <c r="G597" s="25"/>
      <c r="H597" s="12" t="s">
        <v>16</v>
      </c>
    </row>
    <row r="598" spans="1:8" ht="15.95" customHeight="1" x14ac:dyDescent="0.15">
      <c r="A598" s="9">
        <v>594</v>
      </c>
      <c r="B598" s="10" t="s">
        <v>1604</v>
      </c>
      <c r="C598" s="10"/>
      <c r="D598" s="10" t="s">
        <v>1605</v>
      </c>
      <c r="E598" s="10"/>
      <c r="F598" s="11" t="s">
        <v>1606</v>
      </c>
      <c r="G598" s="25"/>
      <c r="H598" s="12" t="s">
        <v>16</v>
      </c>
    </row>
    <row r="599" spans="1:8" ht="15.95" customHeight="1" x14ac:dyDescent="0.15">
      <c r="A599" s="9">
        <v>595</v>
      </c>
      <c r="B599" s="10" t="s">
        <v>1607</v>
      </c>
      <c r="C599" s="10"/>
      <c r="D599" s="10" t="s">
        <v>1608</v>
      </c>
      <c r="E599" s="10"/>
      <c r="F599" s="11" t="s">
        <v>1609</v>
      </c>
      <c r="G599" s="25"/>
      <c r="H599" s="12" t="s">
        <v>16</v>
      </c>
    </row>
    <row r="600" spans="1:8" ht="15.95" customHeight="1" x14ac:dyDescent="0.15">
      <c r="A600" s="9">
        <v>596</v>
      </c>
      <c r="B600" s="10" t="s">
        <v>1610</v>
      </c>
      <c r="C600" s="10"/>
      <c r="D600" s="10" t="s">
        <v>1611</v>
      </c>
      <c r="E600" s="10"/>
      <c r="F600" s="11" t="s">
        <v>1612</v>
      </c>
      <c r="G600" s="25"/>
      <c r="H600" s="12" t="s">
        <v>16</v>
      </c>
    </row>
    <row r="601" spans="1:8" ht="15.95" customHeight="1" x14ac:dyDescent="0.15">
      <c r="A601" s="9">
        <v>597</v>
      </c>
      <c r="B601" s="10" t="s">
        <v>1613</v>
      </c>
      <c r="C601" s="10"/>
      <c r="D601" s="10" t="s">
        <v>1614</v>
      </c>
      <c r="E601" s="10"/>
      <c r="F601" s="11" t="s">
        <v>1615</v>
      </c>
      <c r="G601" s="25"/>
      <c r="H601" s="12" t="s">
        <v>16</v>
      </c>
    </row>
    <row r="602" spans="1:8" ht="15.95" customHeight="1" x14ac:dyDescent="0.15">
      <c r="A602" s="9">
        <v>598</v>
      </c>
      <c r="B602" s="10" t="s">
        <v>1616</v>
      </c>
      <c r="C602" s="10"/>
      <c r="D602" s="10" t="s">
        <v>1617</v>
      </c>
      <c r="E602" s="10" t="s">
        <v>1618</v>
      </c>
      <c r="F602" s="11" t="s">
        <v>1619</v>
      </c>
      <c r="G602" s="25"/>
      <c r="H602" s="12" t="s">
        <v>16</v>
      </c>
    </row>
    <row r="603" spans="1:8" ht="15.95" customHeight="1" x14ac:dyDescent="0.15">
      <c r="A603" s="9">
        <v>599</v>
      </c>
      <c r="B603" s="10" t="s">
        <v>1620</v>
      </c>
      <c r="C603" s="10"/>
      <c r="D603" s="10" t="s">
        <v>1621</v>
      </c>
      <c r="E603" s="10" t="s">
        <v>1622</v>
      </c>
      <c r="F603" s="11" t="s">
        <v>1623</v>
      </c>
      <c r="G603" s="25"/>
      <c r="H603" s="12" t="s">
        <v>16</v>
      </c>
    </row>
    <row r="604" spans="1:8" ht="15.95" customHeight="1" x14ac:dyDescent="0.15">
      <c r="A604" s="9">
        <v>600</v>
      </c>
      <c r="B604" s="10" t="s">
        <v>1624</v>
      </c>
      <c r="C604" s="10"/>
      <c r="D604" s="10" t="s">
        <v>1625</v>
      </c>
      <c r="E604" s="10" t="s">
        <v>1626</v>
      </c>
      <c r="F604" s="11" t="s">
        <v>1627</v>
      </c>
      <c r="G604" s="25"/>
      <c r="H604" s="12" t="s">
        <v>16</v>
      </c>
    </row>
    <row r="605" spans="1:8" ht="15.95" customHeight="1" x14ac:dyDescent="0.15">
      <c r="A605" s="9">
        <v>601</v>
      </c>
      <c r="B605" s="10" t="s">
        <v>1628</v>
      </c>
      <c r="C605" s="10"/>
      <c r="D605" s="10" t="s">
        <v>1629</v>
      </c>
      <c r="E605" s="10" t="s">
        <v>1626</v>
      </c>
      <c r="F605" s="11" t="s">
        <v>1539</v>
      </c>
      <c r="G605" s="25"/>
      <c r="H605" s="12" t="s">
        <v>16</v>
      </c>
    </row>
    <row r="606" spans="1:8" ht="15.95" customHeight="1" x14ac:dyDescent="0.15">
      <c r="A606" s="9">
        <v>602</v>
      </c>
      <c r="B606" s="10" t="s">
        <v>1630</v>
      </c>
      <c r="C606" s="10"/>
      <c r="D606" s="10" t="s">
        <v>1631</v>
      </c>
      <c r="E606" s="10" t="s">
        <v>1632</v>
      </c>
      <c r="F606" s="11" t="s">
        <v>1633</v>
      </c>
      <c r="G606" s="25"/>
      <c r="H606" s="12" t="s">
        <v>16</v>
      </c>
    </row>
    <row r="607" spans="1:8" ht="15.95" customHeight="1" x14ac:dyDescent="0.15">
      <c r="A607" s="9">
        <v>603</v>
      </c>
      <c r="B607" s="10" t="s">
        <v>1634</v>
      </c>
      <c r="C607" s="10"/>
      <c r="D607" s="10" t="s">
        <v>1635</v>
      </c>
      <c r="E607" s="10" t="s">
        <v>1636</v>
      </c>
      <c r="F607" s="11" t="s">
        <v>1585</v>
      </c>
      <c r="G607" s="25"/>
      <c r="H607" s="12" t="s">
        <v>16</v>
      </c>
    </row>
    <row r="608" spans="1:8" ht="15.95" customHeight="1" x14ac:dyDescent="0.15">
      <c r="A608" s="9">
        <v>604</v>
      </c>
      <c r="B608" s="10" t="s">
        <v>1637</v>
      </c>
      <c r="C608" s="10"/>
      <c r="D608" s="10" t="s">
        <v>1638</v>
      </c>
      <c r="E608" s="10" t="s">
        <v>1639</v>
      </c>
      <c r="F608" s="11" t="s">
        <v>1640</v>
      </c>
      <c r="G608" s="25"/>
      <c r="H608" s="12" t="s">
        <v>16</v>
      </c>
    </row>
    <row r="609" spans="1:8" ht="15.95" customHeight="1" x14ac:dyDescent="0.15">
      <c r="A609" s="9">
        <v>605</v>
      </c>
      <c r="B609" s="10" t="s">
        <v>1641</v>
      </c>
      <c r="C609" s="10"/>
      <c r="D609" s="10" t="s">
        <v>1642</v>
      </c>
      <c r="E609" s="10" t="s">
        <v>1639</v>
      </c>
      <c r="F609" s="11" t="s">
        <v>1643</v>
      </c>
      <c r="G609" s="25"/>
      <c r="H609" s="12" t="s">
        <v>16</v>
      </c>
    </row>
    <row r="610" spans="1:8" ht="15.95" customHeight="1" x14ac:dyDescent="0.15">
      <c r="A610" s="9">
        <v>606</v>
      </c>
      <c r="B610" s="10" t="s">
        <v>1644</v>
      </c>
      <c r="C610" s="10"/>
      <c r="D610" s="10" t="s">
        <v>1645</v>
      </c>
      <c r="E610" s="10" t="s">
        <v>1646</v>
      </c>
      <c r="F610" s="11" t="s">
        <v>1647</v>
      </c>
      <c r="G610" s="25"/>
      <c r="H610" s="12" t="s">
        <v>16</v>
      </c>
    </row>
    <row r="611" spans="1:8" ht="15.95" customHeight="1" x14ac:dyDescent="0.15">
      <c r="A611" s="9">
        <v>607</v>
      </c>
      <c r="B611" s="10" t="s">
        <v>1648</v>
      </c>
      <c r="C611" s="10"/>
      <c r="D611" s="10" t="s">
        <v>1649</v>
      </c>
      <c r="E611" s="10" t="s">
        <v>1650</v>
      </c>
      <c r="F611" s="11" t="s">
        <v>1651</v>
      </c>
      <c r="G611" s="25"/>
      <c r="H611" s="12" t="s">
        <v>16</v>
      </c>
    </row>
    <row r="612" spans="1:8" ht="15.95" customHeight="1" x14ac:dyDescent="0.15">
      <c r="A612" s="9">
        <v>608</v>
      </c>
      <c r="B612" s="10" t="s">
        <v>1652</v>
      </c>
      <c r="C612" s="10"/>
      <c r="D612" s="10" t="s">
        <v>1653</v>
      </c>
      <c r="E612" s="10" t="s">
        <v>1654</v>
      </c>
      <c r="F612" s="11" t="s">
        <v>1655</v>
      </c>
      <c r="G612" s="25"/>
      <c r="H612" s="12" t="s">
        <v>16</v>
      </c>
    </row>
    <row r="613" spans="1:8" ht="15.95" customHeight="1" x14ac:dyDescent="0.15">
      <c r="A613" s="9">
        <v>609</v>
      </c>
      <c r="B613" s="10" t="s">
        <v>1656</v>
      </c>
      <c r="C613" s="10"/>
      <c r="D613" s="10" t="s">
        <v>1657</v>
      </c>
      <c r="E613" s="10" t="s">
        <v>1639</v>
      </c>
      <c r="F613" s="11" t="s">
        <v>1658</v>
      </c>
      <c r="G613" s="25"/>
      <c r="H613" s="12" t="s">
        <v>16</v>
      </c>
    </row>
    <row r="614" spans="1:8" ht="15.95" customHeight="1" x14ac:dyDescent="0.15">
      <c r="A614" s="9">
        <v>610</v>
      </c>
      <c r="B614" s="10" t="s">
        <v>1659</v>
      </c>
      <c r="C614" s="10"/>
      <c r="D614" s="10" t="s">
        <v>1660</v>
      </c>
      <c r="E614" s="10" t="s">
        <v>1639</v>
      </c>
      <c r="F614" s="11" t="s">
        <v>1661</v>
      </c>
      <c r="G614" s="25"/>
      <c r="H614" s="12" t="s">
        <v>16</v>
      </c>
    </row>
    <row r="615" spans="1:8" ht="15.95" customHeight="1" x14ac:dyDescent="0.15">
      <c r="A615" s="9">
        <v>611</v>
      </c>
      <c r="B615" s="10" t="s">
        <v>1662</v>
      </c>
      <c r="C615" s="10"/>
      <c r="D615" s="10" t="s">
        <v>1663</v>
      </c>
      <c r="E615" s="10" t="s">
        <v>1639</v>
      </c>
      <c r="F615" s="11" t="s">
        <v>1664</v>
      </c>
      <c r="G615" s="25"/>
      <c r="H615" s="12" t="s">
        <v>16</v>
      </c>
    </row>
    <row r="616" spans="1:8" ht="15.95" customHeight="1" x14ac:dyDescent="0.15">
      <c r="A616" s="9">
        <v>612</v>
      </c>
      <c r="B616" s="10" t="s">
        <v>1665</v>
      </c>
      <c r="C616" s="10"/>
      <c r="D616" s="10" t="s">
        <v>1666</v>
      </c>
      <c r="E616" s="10" t="s">
        <v>1632</v>
      </c>
      <c r="F616" s="11" t="s">
        <v>1667</v>
      </c>
      <c r="G616" s="25"/>
      <c r="H616" s="12" t="s">
        <v>16</v>
      </c>
    </row>
    <row r="617" spans="1:8" ht="15.95" customHeight="1" x14ac:dyDescent="0.15">
      <c r="A617" s="9">
        <v>613</v>
      </c>
      <c r="B617" s="10" t="s">
        <v>1668</v>
      </c>
      <c r="C617" s="10"/>
      <c r="D617" s="10" t="s">
        <v>1669</v>
      </c>
      <c r="E617" s="10" t="s">
        <v>1632</v>
      </c>
      <c r="F617" s="11" t="s">
        <v>1670</v>
      </c>
      <c r="G617" s="25"/>
      <c r="H617" s="12" t="s">
        <v>16</v>
      </c>
    </row>
    <row r="618" spans="1:8" ht="15.95" customHeight="1" x14ac:dyDescent="0.15">
      <c r="A618" s="9">
        <v>614</v>
      </c>
      <c r="B618" s="10" t="s">
        <v>1671</v>
      </c>
      <c r="C618" s="10"/>
      <c r="D618" s="10" t="s">
        <v>1672</v>
      </c>
      <c r="E618" s="10" t="s">
        <v>1673</v>
      </c>
      <c r="F618" s="11" t="s">
        <v>1674</v>
      </c>
      <c r="G618" s="25"/>
      <c r="H618" s="12" t="s">
        <v>16</v>
      </c>
    </row>
    <row r="619" spans="1:8" ht="15.95" customHeight="1" x14ac:dyDescent="0.15">
      <c r="A619" s="9">
        <v>615</v>
      </c>
      <c r="B619" s="10" t="s">
        <v>1675</v>
      </c>
      <c r="C619" s="10"/>
      <c r="D619" s="10" t="s">
        <v>1676</v>
      </c>
      <c r="E619" s="10" t="s">
        <v>1677</v>
      </c>
      <c r="F619" s="11" t="s">
        <v>1661</v>
      </c>
      <c r="G619" s="25"/>
      <c r="H619" s="12" t="s">
        <v>16</v>
      </c>
    </row>
    <row r="620" spans="1:8" ht="15.95" customHeight="1" x14ac:dyDescent="0.15">
      <c r="A620" s="9">
        <v>616</v>
      </c>
      <c r="B620" s="10" t="s">
        <v>1678</v>
      </c>
      <c r="C620" s="10"/>
      <c r="D620" s="10" t="s">
        <v>1679</v>
      </c>
      <c r="E620" s="10" t="s">
        <v>1632</v>
      </c>
      <c r="F620" s="11" t="s">
        <v>1680</v>
      </c>
      <c r="G620" s="25"/>
      <c r="H620" s="12" t="s">
        <v>16</v>
      </c>
    </row>
    <row r="621" spans="1:8" ht="15.95" customHeight="1" x14ac:dyDescent="0.15">
      <c r="A621" s="9">
        <v>617</v>
      </c>
      <c r="B621" s="10" t="s">
        <v>1681</v>
      </c>
      <c r="C621" s="10"/>
      <c r="D621" s="10" t="s">
        <v>1682</v>
      </c>
      <c r="E621" s="10" t="s">
        <v>1683</v>
      </c>
      <c r="F621" s="11" t="s">
        <v>1684</v>
      </c>
      <c r="G621" s="25"/>
      <c r="H621" s="12" t="s">
        <v>16</v>
      </c>
    </row>
    <row r="622" spans="1:8" ht="15.95" customHeight="1" x14ac:dyDescent="0.15">
      <c r="A622" s="9">
        <v>618</v>
      </c>
      <c r="B622" s="10" t="s">
        <v>1685</v>
      </c>
      <c r="C622" s="10"/>
      <c r="D622" s="10" t="s">
        <v>1686</v>
      </c>
      <c r="E622" s="10" t="s">
        <v>1683</v>
      </c>
      <c r="F622" s="11" t="s">
        <v>1687</v>
      </c>
      <c r="G622" s="25"/>
      <c r="H622" s="12" t="s">
        <v>16</v>
      </c>
    </row>
    <row r="623" spans="1:8" ht="15.95" customHeight="1" x14ac:dyDescent="0.15">
      <c r="A623" s="9">
        <v>619</v>
      </c>
      <c r="B623" s="10" t="s">
        <v>1688</v>
      </c>
      <c r="C623" s="10"/>
      <c r="D623" s="10" t="s">
        <v>1689</v>
      </c>
      <c r="E623" s="10" t="s">
        <v>1626</v>
      </c>
      <c r="F623" s="11" t="s">
        <v>1690</v>
      </c>
      <c r="G623" s="25"/>
      <c r="H623" s="12" t="s">
        <v>16</v>
      </c>
    </row>
    <row r="624" spans="1:8" ht="15.95" customHeight="1" x14ac:dyDescent="0.15">
      <c r="A624" s="9">
        <v>620</v>
      </c>
      <c r="B624" s="10" t="s">
        <v>1691</v>
      </c>
      <c r="C624" s="10"/>
      <c r="D624" s="10" t="s">
        <v>1692</v>
      </c>
      <c r="E624" s="10" t="s">
        <v>1626</v>
      </c>
      <c r="F624" s="11" t="s">
        <v>1693</v>
      </c>
      <c r="G624" s="25"/>
      <c r="H624" s="12" t="s">
        <v>16</v>
      </c>
    </row>
    <row r="625" spans="1:8" ht="15.95" customHeight="1" x14ac:dyDescent="0.15">
      <c r="A625" s="9">
        <v>621</v>
      </c>
      <c r="B625" s="10" t="s">
        <v>1694</v>
      </c>
      <c r="C625" s="10"/>
      <c r="D625" s="10" t="s">
        <v>1695</v>
      </c>
      <c r="E625" s="10" t="s">
        <v>1646</v>
      </c>
      <c r="F625" s="11" t="s">
        <v>1696</v>
      </c>
      <c r="G625" s="25"/>
      <c r="H625" s="12" t="s">
        <v>16</v>
      </c>
    </row>
    <row r="626" spans="1:8" ht="15.95" customHeight="1" x14ac:dyDescent="0.15">
      <c r="A626" s="9">
        <v>622</v>
      </c>
      <c r="B626" s="10" t="s">
        <v>1697</v>
      </c>
      <c r="C626" s="10"/>
      <c r="D626" s="10" t="s">
        <v>1698</v>
      </c>
      <c r="E626" s="10" t="s">
        <v>1699</v>
      </c>
      <c r="F626" s="11" t="s">
        <v>1700</v>
      </c>
      <c r="G626" s="25"/>
      <c r="H626" s="12" t="s">
        <v>16</v>
      </c>
    </row>
    <row r="627" spans="1:8" ht="15.95" customHeight="1" x14ac:dyDescent="0.15">
      <c r="A627" s="9">
        <v>623</v>
      </c>
      <c r="B627" s="10" t="s">
        <v>1701</v>
      </c>
      <c r="C627" s="10"/>
      <c r="D627" s="10" t="s">
        <v>1702</v>
      </c>
      <c r="E627" s="10" t="s">
        <v>1703</v>
      </c>
      <c r="F627" s="11" t="s">
        <v>1704</v>
      </c>
      <c r="G627" s="25"/>
      <c r="H627" s="12" t="s">
        <v>16</v>
      </c>
    </row>
    <row r="628" spans="1:8" ht="15.95" customHeight="1" x14ac:dyDescent="0.15">
      <c r="A628" s="9">
        <v>624</v>
      </c>
      <c r="B628" s="10" t="s">
        <v>1705</v>
      </c>
      <c r="C628" s="10"/>
      <c r="D628" s="10" t="s">
        <v>1706</v>
      </c>
      <c r="E628" s="10" t="s">
        <v>1707</v>
      </c>
      <c r="F628" s="11" t="s">
        <v>1661</v>
      </c>
      <c r="G628" s="25"/>
      <c r="H628" s="12" t="s">
        <v>16</v>
      </c>
    </row>
    <row r="629" spans="1:8" ht="15.95" customHeight="1" x14ac:dyDescent="0.15">
      <c r="A629" s="9">
        <v>625</v>
      </c>
      <c r="B629" s="10" t="s">
        <v>1708</v>
      </c>
      <c r="C629" s="10"/>
      <c r="D629" s="10" t="s">
        <v>1709</v>
      </c>
      <c r="E629" s="10" t="s">
        <v>1710</v>
      </c>
      <c r="F629" s="11" t="s">
        <v>1711</v>
      </c>
      <c r="G629" s="25"/>
      <c r="H629" s="12" t="s">
        <v>16</v>
      </c>
    </row>
    <row r="630" spans="1:8" ht="15.95" customHeight="1" x14ac:dyDescent="0.15">
      <c r="A630" s="9">
        <v>626</v>
      </c>
      <c r="B630" s="10" t="s">
        <v>1712</v>
      </c>
      <c r="C630" s="10"/>
      <c r="D630" s="10" t="s">
        <v>1713</v>
      </c>
      <c r="E630" s="10" t="s">
        <v>1714</v>
      </c>
      <c r="F630" s="11" t="s">
        <v>1715</v>
      </c>
      <c r="G630" s="25"/>
      <c r="H630" s="12" t="s">
        <v>16</v>
      </c>
    </row>
    <row r="631" spans="1:8" ht="15.95" customHeight="1" x14ac:dyDescent="0.15">
      <c r="A631" s="9">
        <v>627</v>
      </c>
      <c r="B631" s="10" t="s">
        <v>1716</v>
      </c>
      <c r="C631" s="10"/>
      <c r="D631" s="10" t="s">
        <v>1713</v>
      </c>
      <c r="E631" s="10" t="s">
        <v>1714</v>
      </c>
      <c r="F631" s="11" t="s">
        <v>1715</v>
      </c>
      <c r="G631" s="25"/>
      <c r="H631" s="12" t="s">
        <v>16</v>
      </c>
    </row>
    <row r="632" spans="1:8" ht="15.95" customHeight="1" x14ac:dyDescent="0.15">
      <c r="A632" s="9">
        <v>628</v>
      </c>
      <c r="B632" s="10" t="s">
        <v>1717</v>
      </c>
      <c r="C632" s="10"/>
      <c r="D632" s="10" t="s">
        <v>1718</v>
      </c>
      <c r="E632" s="10" t="s">
        <v>1719</v>
      </c>
      <c r="F632" s="11" t="s">
        <v>1720</v>
      </c>
      <c r="G632" s="25"/>
      <c r="H632" s="12" t="s">
        <v>16</v>
      </c>
    </row>
    <row r="633" spans="1:8" ht="15.95" customHeight="1" x14ac:dyDescent="0.15">
      <c r="A633" s="9">
        <v>629</v>
      </c>
      <c r="B633" s="10" t="s">
        <v>1721</v>
      </c>
      <c r="C633" s="10"/>
      <c r="D633" s="10" t="s">
        <v>1718</v>
      </c>
      <c r="E633" s="10" t="s">
        <v>1719</v>
      </c>
      <c r="F633" s="11" t="s">
        <v>1543</v>
      </c>
      <c r="G633" s="25"/>
      <c r="H633" s="12" t="s">
        <v>16</v>
      </c>
    </row>
    <row r="634" spans="1:8" ht="15.95" customHeight="1" x14ac:dyDescent="0.15">
      <c r="A634" s="9">
        <v>630</v>
      </c>
      <c r="B634" s="10" t="s">
        <v>1722</v>
      </c>
      <c r="C634" s="10"/>
      <c r="D634" s="10" t="s">
        <v>1695</v>
      </c>
      <c r="E634" s="10" t="s">
        <v>1646</v>
      </c>
      <c r="F634" s="11" t="s">
        <v>1696</v>
      </c>
      <c r="G634" s="25"/>
      <c r="H634" s="12" t="s">
        <v>16</v>
      </c>
    </row>
    <row r="635" spans="1:8" ht="15.95" customHeight="1" x14ac:dyDescent="0.15">
      <c r="A635" s="9">
        <v>631</v>
      </c>
      <c r="B635" s="10" t="s">
        <v>1723</v>
      </c>
      <c r="C635" s="10"/>
      <c r="D635" s="10" t="s">
        <v>1724</v>
      </c>
      <c r="E635" s="10" t="s">
        <v>1632</v>
      </c>
      <c r="F635" s="11" t="s">
        <v>1725</v>
      </c>
      <c r="G635" s="25"/>
      <c r="H635" s="12" t="s">
        <v>16</v>
      </c>
    </row>
    <row r="636" spans="1:8" ht="15.95" customHeight="1" x14ac:dyDescent="0.15">
      <c r="A636" s="9">
        <v>632</v>
      </c>
      <c r="B636" s="10" t="s">
        <v>1726</v>
      </c>
      <c r="C636" s="10"/>
      <c r="D636" s="10" t="s">
        <v>1727</v>
      </c>
      <c r="E636" s="10" t="s">
        <v>1728</v>
      </c>
      <c r="F636" s="11" t="s">
        <v>1729</v>
      </c>
      <c r="G636" s="25"/>
      <c r="H636" s="12" t="s">
        <v>16</v>
      </c>
    </row>
    <row r="637" spans="1:8" ht="15.95" customHeight="1" x14ac:dyDescent="0.15">
      <c r="A637" s="9">
        <v>633</v>
      </c>
      <c r="B637" s="10" t="s">
        <v>1730</v>
      </c>
      <c r="C637" s="10"/>
      <c r="D637" s="10" t="s">
        <v>1731</v>
      </c>
      <c r="E637" s="10" t="s">
        <v>1732</v>
      </c>
      <c r="F637" s="11" t="s">
        <v>1733</v>
      </c>
      <c r="G637" s="25"/>
      <c r="H637" s="12" t="s">
        <v>16</v>
      </c>
    </row>
    <row r="638" spans="1:8" ht="15.95" customHeight="1" x14ac:dyDescent="0.15">
      <c r="A638" s="9">
        <v>634</v>
      </c>
      <c r="B638" s="10" t="s">
        <v>1734</v>
      </c>
      <c r="C638" s="10"/>
      <c r="D638" s="10" t="s">
        <v>1735</v>
      </c>
      <c r="E638" s="10" t="s">
        <v>1736</v>
      </c>
      <c r="F638" s="11" t="s">
        <v>1737</v>
      </c>
      <c r="G638" s="25"/>
      <c r="H638" s="12" t="s">
        <v>16</v>
      </c>
    </row>
    <row r="639" spans="1:8" ht="15.95" customHeight="1" x14ac:dyDescent="0.15">
      <c r="A639" s="9">
        <v>635</v>
      </c>
      <c r="B639" s="10" t="s">
        <v>1738</v>
      </c>
      <c r="C639" s="10"/>
      <c r="D639" s="10" t="s">
        <v>1739</v>
      </c>
      <c r="E639" s="10" t="s">
        <v>1740</v>
      </c>
      <c r="F639" s="11" t="s">
        <v>1741</v>
      </c>
      <c r="G639" s="25"/>
      <c r="H639" s="12" t="s">
        <v>16</v>
      </c>
    </row>
    <row r="640" spans="1:8" ht="15.95" customHeight="1" x14ac:dyDescent="0.15">
      <c r="A640" s="9">
        <v>636</v>
      </c>
      <c r="B640" s="10" t="s">
        <v>1742</v>
      </c>
      <c r="C640" s="10"/>
      <c r="D640" s="10" t="s">
        <v>1740</v>
      </c>
      <c r="E640" s="10" t="s">
        <v>1740</v>
      </c>
      <c r="F640" s="11" t="s">
        <v>1741</v>
      </c>
      <c r="G640" s="25"/>
      <c r="H640" s="12" t="s">
        <v>16</v>
      </c>
    </row>
    <row r="641" spans="1:8" ht="15.95" customHeight="1" x14ac:dyDescent="0.15">
      <c r="A641" s="9">
        <v>637</v>
      </c>
      <c r="B641" s="10" t="s">
        <v>1743</v>
      </c>
      <c r="C641" s="10"/>
      <c r="D641" s="10" t="s">
        <v>1740</v>
      </c>
      <c r="E641" s="10" t="s">
        <v>1740</v>
      </c>
      <c r="F641" s="11" t="s">
        <v>1741</v>
      </c>
      <c r="G641" s="25"/>
      <c r="H641" s="12" t="s">
        <v>16</v>
      </c>
    </row>
    <row r="642" spans="1:8" ht="15.95" customHeight="1" x14ac:dyDescent="0.15">
      <c r="A642" s="9">
        <v>638</v>
      </c>
      <c r="B642" s="10" t="s">
        <v>1744</v>
      </c>
      <c r="C642" s="10"/>
      <c r="D642" s="10" t="s">
        <v>1745</v>
      </c>
      <c r="E642" s="10" t="s">
        <v>1746</v>
      </c>
      <c r="F642" s="11" t="s">
        <v>1747</v>
      </c>
      <c r="G642" s="25"/>
      <c r="H642" s="12" t="s">
        <v>16</v>
      </c>
    </row>
    <row r="643" spans="1:8" ht="15.95" customHeight="1" x14ac:dyDescent="0.15">
      <c r="A643" s="9">
        <v>639</v>
      </c>
      <c r="B643" s="10" t="s">
        <v>1748</v>
      </c>
      <c r="C643" s="10"/>
      <c r="D643" s="10" t="s">
        <v>1749</v>
      </c>
      <c r="E643" s="10" t="s">
        <v>1750</v>
      </c>
      <c r="F643" s="11" t="s">
        <v>1751</v>
      </c>
      <c r="G643" s="25"/>
      <c r="H643" s="12" t="s">
        <v>16</v>
      </c>
    </row>
    <row r="644" spans="1:8" ht="15.95" customHeight="1" x14ac:dyDescent="0.15">
      <c r="A644" s="9">
        <v>640</v>
      </c>
      <c r="B644" s="10" t="s">
        <v>1637</v>
      </c>
      <c r="C644" s="10"/>
      <c r="D644" s="10" t="s">
        <v>1752</v>
      </c>
      <c r="E644" s="10" t="s">
        <v>1753</v>
      </c>
      <c r="F644" s="11" t="s">
        <v>1754</v>
      </c>
      <c r="G644" s="25"/>
      <c r="H644" s="12" t="s">
        <v>16</v>
      </c>
    </row>
    <row r="645" spans="1:8" ht="15.95" customHeight="1" x14ac:dyDescent="0.15">
      <c r="A645" s="9">
        <v>641</v>
      </c>
      <c r="B645" s="10" t="s">
        <v>1470</v>
      </c>
      <c r="C645" s="10"/>
      <c r="D645" s="10" t="s">
        <v>1755</v>
      </c>
      <c r="E645" s="10" t="s">
        <v>1756</v>
      </c>
      <c r="F645" s="11" t="s">
        <v>1704</v>
      </c>
      <c r="G645" s="25"/>
      <c r="H645" s="12" t="s">
        <v>16</v>
      </c>
    </row>
    <row r="646" spans="1:8" ht="15.95" customHeight="1" x14ac:dyDescent="0.15">
      <c r="A646" s="9">
        <v>642</v>
      </c>
      <c r="B646" s="10" t="s">
        <v>1757</v>
      </c>
      <c r="C646" s="10"/>
      <c r="D646" s="10" t="s">
        <v>1660</v>
      </c>
      <c r="E646" s="10" t="s">
        <v>1758</v>
      </c>
      <c r="F646" s="11" t="s">
        <v>1661</v>
      </c>
      <c r="G646" s="25"/>
      <c r="H646" s="12" t="s">
        <v>16</v>
      </c>
    </row>
    <row r="647" spans="1:8" ht="15.95" customHeight="1" x14ac:dyDescent="0.15">
      <c r="A647" s="9">
        <v>643</v>
      </c>
      <c r="B647" s="10" t="s">
        <v>1759</v>
      </c>
      <c r="C647" s="10"/>
      <c r="D647" s="10" t="s">
        <v>1660</v>
      </c>
      <c r="E647" s="10" t="s">
        <v>1760</v>
      </c>
      <c r="F647" s="11" t="s">
        <v>1661</v>
      </c>
      <c r="G647" s="25"/>
      <c r="H647" s="12" t="s">
        <v>16</v>
      </c>
    </row>
    <row r="648" spans="1:8" ht="15.95" customHeight="1" x14ac:dyDescent="0.15">
      <c r="A648" s="9">
        <v>644</v>
      </c>
      <c r="B648" s="10" t="s">
        <v>1761</v>
      </c>
      <c r="C648" s="10"/>
      <c r="D648" s="10" t="s">
        <v>1762</v>
      </c>
      <c r="E648" s="10" t="s">
        <v>1636</v>
      </c>
      <c r="F648" s="11" t="s">
        <v>1763</v>
      </c>
      <c r="G648" s="25"/>
      <c r="H648" s="12" t="s">
        <v>16</v>
      </c>
    </row>
    <row r="649" spans="1:8" ht="15.95" customHeight="1" x14ac:dyDescent="0.15">
      <c r="A649" s="9">
        <v>645</v>
      </c>
      <c r="B649" s="10" t="s">
        <v>1764</v>
      </c>
      <c r="C649" s="10"/>
      <c r="D649" s="10" t="s">
        <v>1765</v>
      </c>
      <c r="E649" s="10" t="s">
        <v>1766</v>
      </c>
      <c r="F649" s="11" t="s">
        <v>1767</v>
      </c>
      <c r="G649" s="25"/>
      <c r="H649" s="12" t="s">
        <v>16</v>
      </c>
    </row>
    <row r="650" spans="1:8" ht="15.95" customHeight="1" x14ac:dyDescent="0.15">
      <c r="A650" s="9">
        <v>646</v>
      </c>
      <c r="B650" s="10" t="s">
        <v>1768</v>
      </c>
      <c r="C650" s="10"/>
      <c r="D650" s="10" t="s">
        <v>1769</v>
      </c>
      <c r="E650" s="10" t="s">
        <v>1770</v>
      </c>
      <c r="F650" s="11" t="s">
        <v>1771</v>
      </c>
      <c r="G650" s="25"/>
      <c r="H650" s="12" t="s">
        <v>16</v>
      </c>
    </row>
    <row r="651" spans="1:8" ht="15.95" customHeight="1" x14ac:dyDescent="0.15">
      <c r="A651" s="9">
        <v>647</v>
      </c>
      <c r="B651" s="10" t="s">
        <v>1772</v>
      </c>
      <c r="C651" s="10"/>
      <c r="D651" s="10" t="s">
        <v>1773</v>
      </c>
      <c r="E651" s="10" t="s">
        <v>1774</v>
      </c>
      <c r="F651" s="11" t="s">
        <v>1775</v>
      </c>
      <c r="G651" s="25"/>
      <c r="H651" s="12" t="s">
        <v>16</v>
      </c>
    </row>
    <row r="652" spans="1:8" ht="15.95" customHeight="1" x14ac:dyDescent="0.15">
      <c r="A652" s="9">
        <v>648</v>
      </c>
      <c r="B652" s="10" t="s">
        <v>1776</v>
      </c>
      <c r="C652" s="10"/>
      <c r="D652" s="10" t="s">
        <v>1777</v>
      </c>
      <c r="E652" s="10" t="s">
        <v>1778</v>
      </c>
      <c r="F652" s="11" t="s">
        <v>1779</v>
      </c>
      <c r="G652" s="25"/>
      <c r="H652" s="12"/>
    </row>
    <row r="653" spans="1:8" ht="15.95" customHeight="1" x14ac:dyDescent="0.15">
      <c r="A653" s="9">
        <v>649</v>
      </c>
      <c r="B653" s="10" t="s">
        <v>1780</v>
      </c>
      <c r="C653" s="10"/>
      <c r="D653" s="10" t="s">
        <v>1781</v>
      </c>
      <c r="E653" s="10" t="s">
        <v>1782</v>
      </c>
      <c r="F653" s="11" t="s">
        <v>1783</v>
      </c>
      <c r="G653" s="25"/>
      <c r="H653" s="12"/>
    </row>
    <row r="654" spans="1:8" ht="15.95" customHeight="1" x14ac:dyDescent="0.15">
      <c r="A654" s="9">
        <v>650</v>
      </c>
      <c r="B654" s="10" t="s">
        <v>1784</v>
      </c>
      <c r="C654" s="10"/>
      <c r="D654" s="10" t="s">
        <v>1785</v>
      </c>
      <c r="E654" s="10" t="s">
        <v>1786</v>
      </c>
      <c r="F654" s="11" t="s">
        <v>904</v>
      </c>
      <c r="G654" s="25"/>
      <c r="H654" s="12"/>
    </row>
    <row r="655" spans="1:8" ht="15.95" customHeight="1" x14ac:dyDescent="0.15">
      <c r="A655" s="9">
        <v>651</v>
      </c>
      <c r="B655" s="10" t="s">
        <v>1787</v>
      </c>
      <c r="C655" s="10"/>
      <c r="D655" s="10" t="s">
        <v>1788</v>
      </c>
      <c r="E655" s="10" t="s">
        <v>1786</v>
      </c>
      <c r="F655" s="11" t="s">
        <v>1789</v>
      </c>
      <c r="G655" s="25"/>
      <c r="H655" s="12"/>
    </row>
    <row r="656" spans="1:8" ht="15.95" customHeight="1" x14ac:dyDescent="0.15">
      <c r="A656" s="9">
        <v>652</v>
      </c>
      <c r="B656" s="10" t="s">
        <v>1790</v>
      </c>
      <c r="C656" s="10"/>
      <c r="D656" s="10" t="s">
        <v>1791</v>
      </c>
      <c r="E656" s="10" t="s">
        <v>1792</v>
      </c>
      <c r="F656" s="11" t="s">
        <v>1793</v>
      </c>
      <c r="G656" s="25"/>
      <c r="H656" s="12"/>
    </row>
    <row r="657" spans="1:8" ht="15.95" customHeight="1" x14ac:dyDescent="0.15">
      <c r="A657" s="9">
        <v>653</v>
      </c>
      <c r="B657" s="10" t="s">
        <v>1794</v>
      </c>
      <c r="C657" s="10"/>
      <c r="D657" s="10" t="s">
        <v>1795</v>
      </c>
      <c r="E657" s="10" t="s">
        <v>1792</v>
      </c>
      <c r="F657" s="11" t="s">
        <v>36</v>
      </c>
      <c r="G657" s="25"/>
      <c r="H657" s="12"/>
    </row>
    <row r="658" spans="1:8" ht="15.95" customHeight="1" x14ac:dyDescent="0.15">
      <c r="A658" s="9">
        <v>654</v>
      </c>
      <c r="B658" s="10" t="s">
        <v>1796</v>
      </c>
      <c r="C658" s="10"/>
      <c r="D658" s="10" t="s">
        <v>1797</v>
      </c>
      <c r="E658" s="10" t="s">
        <v>1786</v>
      </c>
      <c r="F658" s="11" t="s">
        <v>1798</v>
      </c>
      <c r="G658" s="25"/>
      <c r="H658" s="12"/>
    </row>
    <row r="659" spans="1:8" ht="15.95" customHeight="1" x14ac:dyDescent="0.15">
      <c r="A659" s="9">
        <v>655</v>
      </c>
      <c r="B659" s="10" t="s">
        <v>1799</v>
      </c>
      <c r="C659" s="10"/>
      <c r="D659" s="10" t="s">
        <v>1800</v>
      </c>
      <c r="E659" s="10" t="s">
        <v>1801</v>
      </c>
      <c r="F659" s="11" t="s">
        <v>1802</v>
      </c>
      <c r="G659" s="25"/>
      <c r="H659" s="12"/>
    </row>
    <row r="660" spans="1:8" ht="15.95" customHeight="1" x14ac:dyDescent="0.15">
      <c r="A660" s="9">
        <v>656</v>
      </c>
      <c r="B660" s="10" t="s">
        <v>1803</v>
      </c>
      <c r="C660" s="10"/>
      <c r="D660" s="10" t="s">
        <v>1804</v>
      </c>
      <c r="E660" s="10" t="s">
        <v>1805</v>
      </c>
      <c r="F660" s="11" t="s">
        <v>1806</v>
      </c>
      <c r="G660" s="25"/>
      <c r="H660" s="12"/>
    </row>
    <row r="661" spans="1:8" ht="15.95" customHeight="1" x14ac:dyDescent="0.15">
      <c r="A661" s="9">
        <v>657</v>
      </c>
      <c r="B661" s="10" t="s">
        <v>1807</v>
      </c>
      <c r="C661" s="10"/>
      <c r="D661" s="10" t="s">
        <v>1808</v>
      </c>
      <c r="E661" s="10" t="s">
        <v>1809</v>
      </c>
      <c r="F661" s="11" t="s">
        <v>36</v>
      </c>
      <c r="G661" s="25"/>
      <c r="H661" s="12"/>
    </row>
    <row r="662" spans="1:8" ht="15.95" customHeight="1" x14ac:dyDescent="0.15">
      <c r="A662" s="9">
        <v>658</v>
      </c>
      <c r="B662" s="10" t="s">
        <v>1810</v>
      </c>
      <c r="C662" s="10"/>
      <c r="D662" s="10" t="s">
        <v>1811</v>
      </c>
      <c r="E662" s="10" t="s">
        <v>1812</v>
      </c>
      <c r="F662" s="11" t="s">
        <v>1813</v>
      </c>
      <c r="G662" s="25"/>
      <c r="H662" s="12"/>
    </row>
    <row r="663" spans="1:8" ht="15.95" customHeight="1" x14ac:dyDescent="0.15">
      <c r="A663" s="9">
        <v>659</v>
      </c>
      <c r="B663" s="10" t="s">
        <v>1814</v>
      </c>
      <c r="C663" s="10"/>
      <c r="D663" s="10" t="s">
        <v>1815</v>
      </c>
      <c r="E663" s="10" t="s">
        <v>1816</v>
      </c>
      <c r="F663" s="11" t="s">
        <v>1266</v>
      </c>
      <c r="G663" s="25"/>
      <c r="H663" s="12"/>
    </row>
    <row r="664" spans="1:8" ht="15.95" customHeight="1" x14ac:dyDescent="0.15">
      <c r="A664" s="9">
        <v>660</v>
      </c>
      <c r="B664" s="10" t="s">
        <v>1817</v>
      </c>
      <c r="C664" s="10"/>
      <c r="D664" s="10" t="s">
        <v>1818</v>
      </c>
      <c r="E664" s="10" t="s">
        <v>1819</v>
      </c>
      <c r="F664" s="11" t="s">
        <v>56</v>
      </c>
      <c r="G664" s="25"/>
      <c r="H664" s="12"/>
    </row>
    <row r="665" spans="1:8" ht="15.95" customHeight="1" x14ac:dyDescent="0.15">
      <c r="A665" s="9">
        <v>661</v>
      </c>
      <c r="B665" s="10" t="s">
        <v>1820</v>
      </c>
      <c r="C665" s="10"/>
      <c r="D665" s="10" t="s">
        <v>1821</v>
      </c>
      <c r="E665" s="10" t="s">
        <v>1822</v>
      </c>
      <c r="F665" s="11" t="s">
        <v>1823</v>
      </c>
      <c r="G665" s="25"/>
      <c r="H665" s="12"/>
    </row>
    <row r="666" spans="1:8" ht="15.95" customHeight="1" x14ac:dyDescent="0.15">
      <c r="A666" s="9">
        <v>662</v>
      </c>
      <c r="B666" s="10" t="s">
        <v>1824</v>
      </c>
      <c r="C666" s="10"/>
      <c r="D666" s="10" t="s">
        <v>1825</v>
      </c>
      <c r="E666" s="10" t="s">
        <v>1826</v>
      </c>
      <c r="F666" s="11" t="s">
        <v>1827</v>
      </c>
      <c r="G666" s="25"/>
      <c r="H666" s="12"/>
    </row>
    <row r="667" spans="1:8" ht="15.95" customHeight="1" x14ac:dyDescent="0.15">
      <c r="A667" s="9">
        <v>663</v>
      </c>
      <c r="B667" s="10" t="s">
        <v>1828</v>
      </c>
      <c r="C667" s="10"/>
      <c r="D667" s="10" t="s">
        <v>1829</v>
      </c>
      <c r="E667" s="10" t="s">
        <v>1830</v>
      </c>
      <c r="F667" s="11" t="s">
        <v>1831</v>
      </c>
      <c r="G667" s="25" t="s">
        <v>1445</v>
      </c>
      <c r="H667" s="12"/>
    </row>
    <row r="668" spans="1:8" ht="15.95" customHeight="1" x14ac:dyDescent="0.15">
      <c r="A668" s="9">
        <v>664</v>
      </c>
      <c r="B668" s="10" t="s">
        <v>1832</v>
      </c>
      <c r="C668" s="10"/>
      <c r="D668" s="10" t="s">
        <v>1833</v>
      </c>
      <c r="E668" s="10" t="s">
        <v>1834</v>
      </c>
      <c r="F668" s="11" t="s">
        <v>1835</v>
      </c>
      <c r="G668" s="25"/>
      <c r="H668" s="12"/>
    </row>
    <row r="669" spans="1:8" ht="15.95" customHeight="1" x14ac:dyDescent="0.15">
      <c r="A669" s="9">
        <v>665</v>
      </c>
      <c r="B669" s="10" t="s">
        <v>1836</v>
      </c>
      <c r="C669" s="10"/>
      <c r="D669" s="10" t="s">
        <v>1837</v>
      </c>
      <c r="E669" s="10" t="s">
        <v>1838</v>
      </c>
      <c r="F669" s="11" t="s">
        <v>823</v>
      </c>
      <c r="G669" s="25"/>
      <c r="H669" s="12"/>
    </row>
    <row r="670" spans="1:8" ht="15.95" customHeight="1" x14ac:dyDescent="0.15">
      <c r="A670" s="9">
        <v>666</v>
      </c>
      <c r="B670" s="10" t="s">
        <v>1839</v>
      </c>
      <c r="C670" s="10"/>
      <c r="D670" s="10" t="s">
        <v>1840</v>
      </c>
      <c r="E670" s="10" t="s">
        <v>1841</v>
      </c>
      <c r="F670" s="11" t="s">
        <v>1842</v>
      </c>
      <c r="G670" s="25" t="s">
        <v>1445</v>
      </c>
      <c r="H670" s="12"/>
    </row>
    <row r="671" spans="1:8" ht="15.95" customHeight="1" x14ac:dyDescent="0.15">
      <c r="A671" s="9">
        <v>667</v>
      </c>
      <c r="B671" s="10" t="s">
        <v>1843</v>
      </c>
      <c r="C671" s="10"/>
      <c r="D671" s="10" t="s">
        <v>1844</v>
      </c>
      <c r="E671" s="10" t="s">
        <v>1845</v>
      </c>
      <c r="F671" s="11" t="s">
        <v>1846</v>
      </c>
      <c r="G671" s="25" t="s">
        <v>1445</v>
      </c>
      <c r="H671" s="12"/>
    </row>
    <row r="672" spans="1:8" ht="15.95" customHeight="1" x14ac:dyDescent="0.15">
      <c r="A672" s="9">
        <v>668</v>
      </c>
      <c r="B672" s="10" t="s">
        <v>1847</v>
      </c>
      <c r="C672" s="10"/>
      <c r="D672" s="10" t="s">
        <v>1848</v>
      </c>
      <c r="E672" s="10" t="s">
        <v>1849</v>
      </c>
      <c r="F672" s="11" t="s">
        <v>56</v>
      </c>
      <c r="G672" s="25"/>
      <c r="H672" s="12"/>
    </row>
    <row r="673" spans="1:8" ht="15.95" customHeight="1" x14ac:dyDescent="0.15">
      <c r="A673" s="9">
        <v>669</v>
      </c>
      <c r="B673" s="10" t="s">
        <v>1850</v>
      </c>
      <c r="C673" s="10"/>
      <c r="D673" s="10" t="s">
        <v>1851</v>
      </c>
      <c r="E673" s="10" t="s">
        <v>1852</v>
      </c>
      <c r="F673" s="11" t="s">
        <v>1853</v>
      </c>
      <c r="G673" s="25"/>
      <c r="H673" s="12"/>
    </row>
    <row r="674" spans="1:8" ht="15.95" customHeight="1" x14ac:dyDescent="0.15">
      <c r="A674" s="9">
        <v>670</v>
      </c>
      <c r="B674" s="10" t="s">
        <v>1854</v>
      </c>
      <c r="C674" s="10"/>
      <c r="D674" s="10" t="s">
        <v>1855</v>
      </c>
      <c r="E674" s="10" t="s">
        <v>1856</v>
      </c>
      <c r="F674" s="11" t="s">
        <v>1857</v>
      </c>
      <c r="G674" s="25"/>
      <c r="H674" s="12"/>
    </row>
    <row r="675" spans="1:8" ht="15.95" customHeight="1" x14ac:dyDescent="0.15">
      <c r="A675" s="9">
        <v>671</v>
      </c>
      <c r="B675" s="10" t="s">
        <v>1858</v>
      </c>
      <c r="C675" s="10"/>
      <c r="D675" s="10" t="s">
        <v>1859</v>
      </c>
      <c r="E675" s="10" t="s">
        <v>1860</v>
      </c>
      <c r="F675" s="11" t="s">
        <v>1861</v>
      </c>
      <c r="G675" s="25"/>
      <c r="H675" s="12"/>
    </row>
    <row r="676" spans="1:8" ht="15.95" customHeight="1" x14ac:dyDescent="0.15">
      <c r="A676" s="9">
        <v>672</v>
      </c>
      <c r="B676" s="10" t="s">
        <v>1862</v>
      </c>
      <c r="C676" s="10"/>
      <c r="D676" s="10" t="s">
        <v>1863</v>
      </c>
      <c r="E676" s="10" t="s">
        <v>1864</v>
      </c>
      <c r="F676" s="11" t="s">
        <v>1865</v>
      </c>
      <c r="G676" s="25"/>
      <c r="H676" s="12"/>
    </row>
    <row r="677" spans="1:8" ht="15.95" customHeight="1" x14ac:dyDescent="0.15">
      <c r="A677" s="9">
        <v>673</v>
      </c>
      <c r="B677" s="10" t="s">
        <v>1866</v>
      </c>
      <c r="C677" s="10"/>
      <c r="D677" s="10" t="s">
        <v>1867</v>
      </c>
      <c r="E677" s="10" t="s">
        <v>1636</v>
      </c>
      <c r="F677" s="11" t="s">
        <v>1868</v>
      </c>
      <c r="G677" s="25"/>
      <c r="H677" s="12"/>
    </row>
    <row r="678" spans="1:8" ht="15.95" customHeight="1" x14ac:dyDescent="0.15">
      <c r="A678" s="9">
        <v>674</v>
      </c>
      <c r="B678" s="10" t="s">
        <v>1869</v>
      </c>
      <c r="C678" s="10"/>
      <c r="D678" s="10" t="s">
        <v>1870</v>
      </c>
      <c r="E678" s="10" t="s">
        <v>1719</v>
      </c>
      <c r="F678" s="11" t="s">
        <v>1871</v>
      </c>
      <c r="G678" s="25"/>
      <c r="H678" s="12"/>
    </row>
    <row r="679" spans="1:8" ht="15.95" customHeight="1" x14ac:dyDescent="0.15">
      <c r="A679" s="9">
        <v>675</v>
      </c>
      <c r="B679" s="10" t="s">
        <v>1872</v>
      </c>
      <c r="C679" s="10"/>
      <c r="D679" s="10" t="s">
        <v>1873</v>
      </c>
      <c r="E679" s="10" t="s">
        <v>1874</v>
      </c>
      <c r="F679" s="11" t="s">
        <v>1875</v>
      </c>
      <c r="G679" s="25"/>
      <c r="H679" s="12"/>
    </row>
    <row r="680" spans="1:8" ht="15.95" customHeight="1" x14ac:dyDescent="0.15">
      <c r="A680" s="9">
        <v>676</v>
      </c>
      <c r="B680" s="10" t="s">
        <v>1876</v>
      </c>
      <c r="C680" s="10"/>
      <c r="D680" s="10" t="s">
        <v>1877</v>
      </c>
      <c r="E680" s="10" t="s">
        <v>1467</v>
      </c>
      <c r="F680" s="11" t="s">
        <v>1878</v>
      </c>
      <c r="G680" s="25"/>
      <c r="H680" s="12"/>
    </row>
    <row r="681" spans="1:8" ht="15.95" customHeight="1" x14ac:dyDescent="0.15">
      <c r="A681" s="9">
        <v>677</v>
      </c>
      <c r="B681" s="10" t="s">
        <v>1879</v>
      </c>
      <c r="C681" s="10"/>
      <c r="D681" s="10" t="s">
        <v>1880</v>
      </c>
      <c r="E681" s="10" t="s">
        <v>1881</v>
      </c>
      <c r="F681" s="11" t="s">
        <v>1882</v>
      </c>
      <c r="G681" s="25"/>
      <c r="H681" s="12"/>
    </row>
    <row r="682" spans="1:8" ht="15.95" customHeight="1" x14ac:dyDescent="0.15">
      <c r="A682" s="9">
        <v>678</v>
      </c>
      <c r="B682" s="10" t="s">
        <v>1883</v>
      </c>
      <c r="C682" s="10"/>
      <c r="D682" s="10" t="s">
        <v>1884</v>
      </c>
      <c r="E682" s="10" t="s">
        <v>1885</v>
      </c>
      <c r="F682" s="11" t="s">
        <v>114</v>
      </c>
      <c r="G682" s="25"/>
      <c r="H682" s="12"/>
    </row>
    <row r="683" spans="1:8" ht="15.95" customHeight="1" x14ac:dyDescent="0.15">
      <c r="A683" s="9">
        <v>679</v>
      </c>
      <c r="B683" s="10" t="s">
        <v>1886</v>
      </c>
      <c r="C683" s="10"/>
      <c r="D683" s="10" t="s">
        <v>1887</v>
      </c>
      <c r="E683" s="10" t="s">
        <v>1728</v>
      </c>
      <c r="F683" s="11" t="s">
        <v>145</v>
      </c>
      <c r="G683" s="25"/>
      <c r="H683" s="12"/>
    </row>
    <row r="684" spans="1:8" ht="15.95" customHeight="1" x14ac:dyDescent="0.15">
      <c r="A684" s="9">
        <v>680</v>
      </c>
      <c r="B684" s="10" t="s">
        <v>1888</v>
      </c>
      <c r="C684" s="10"/>
      <c r="D684" s="10" t="s">
        <v>1889</v>
      </c>
      <c r="E684" s="10" t="s">
        <v>1890</v>
      </c>
      <c r="F684" s="11" t="s">
        <v>1891</v>
      </c>
      <c r="G684" s="25"/>
      <c r="H684" s="12"/>
    </row>
    <row r="685" spans="1:8" ht="15.95" customHeight="1" x14ac:dyDescent="0.15">
      <c r="A685" s="9">
        <v>681</v>
      </c>
      <c r="B685" s="10" t="s">
        <v>1892</v>
      </c>
      <c r="C685" s="10"/>
      <c r="D685" s="10" t="s">
        <v>1893</v>
      </c>
      <c r="E685" s="10" t="s">
        <v>1894</v>
      </c>
      <c r="F685" s="11" t="s">
        <v>1398</v>
      </c>
      <c r="G685" s="25"/>
      <c r="H685" s="12"/>
    </row>
    <row r="686" spans="1:8" ht="15.95" customHeight="1" x14ac:dyDescent="0.15">
      <c r="A686" s="9">
        <v>682</v>
      </c>
      <c r="B686" s="10" t="s">
        <v>1895</v>
      </c>
      <c r="C686" s="10"/>
      <c r="D686" s="10" t="s">
        <v>1896</v>
      </c>
      <c r="E686" s="10" t="s">
        <v>1654</v>
      </c>
      <c r="F686" s="11" t="s">
        <v>1897</v>
      </c>
      <c r="G686" s="25"/>
      <c r="H686" s="12"/>
    </row>
    <row r="687" spans="1:8" ht="15.95" customHeight="1" x14ac:dyDescent="0.15">
      <c r="A687" s="9">
        <v>683</v>
      </c>
      <c r="B687" s="10" t="s">
        <v>1898</v>
      </c>
      <c r="C687" s="10"/>
      <c r="D687" s="10" t="s">
        <v>1706</v>
      </c>
      <c r="E687" s="10" t="s">
        <v>1707</v>
      </c>
      <c r="F687" s="11" t="s">
        <v>114</v>
      </c>
      <c r="G687" s="25"/>
      <c r="H687" s="12"/>
    </row>
    <row r="688" spans="1:8" ht="15.95" customHeight="1" x14ac:dyDescent="0.15">
      <c r="A688" s="9">
        <v>684</v>
      </c>
      <c r="B688" s="10" t="s">
        <v>1899</v>
      </c>
      <c r="C688" s="10"/>
      <c r="D688" s="10" t="s">
        <v>1900</v>
      </c>
      <c r="E688" s="10" t="s">
        <v>1901</v>
      </c>
      <c r="F688" s="11" t="s">
        <v>1284</v>
      </c>
      <c r="G688" s="25"/>
      <c r="H688" s="12"/>
    </row>
    <row r="689" spans="1:8" ht="15.95" customHeight="1" x14ac:dyDescent="0.15">
      <c r="A689" s="9">
        <v>685</v>
      </c>
      <c r="B689" s="10" t="s">
        <v>1902</v>
      </c>
      <c r="C689" s="10"/>
      <c r="D689" s="10" t="s">
        <v>1903</v>
      </c>
      <c r="E689" s="10" t="s">
        <v>1654</v>
      </c>
      <c r="F689" s="11" t="s">
        <v>1904</v>
      </c>
      <c r="G689" s="25"/>
      <c r="H689" s="12"/>
    </row>
    <row r="690" spans="1:8" ht="15.95" customHeight="1" x14ac:dyDescent="0.15">
      <c r="A690" s="9">
        <v>686</v>
      </c>
      <c r="B690" s="10" t="s">
        <v>1905</v>
      </c>
      <c r="C690" s="10"/>
      <c r="D690" s="10" t="s">
        <v>1906</v>
      </c>
      <c r="E690" s="10" t="s">
        <v>1760</v>
      </c>
      <c r="F690" s="11" t="s">
        <v>1907</v>
      </c>
      <c r="G690" s="25"/>
      <c r="H690" s="12"/>
    </row>
    <row r="691" spans="1:8" ht="15.95" customHeight="1" x14ac:dyDescent="0.15">
      <c r="A691" s="9">
        <v>687</v>
      </c>
      <c r="B691" s="10" t="s">
        <v>1908</v>
      </c>
      <c r="C691" s="10"/>
      <c r="D691" s="10" t="s">
        <v>1909</v>
      </c>
      <c r="E691" s="10" t="s">
        <v>1654</v>
      </c>
      <c r="F691" s="11" t="s">
        <v>1910</v>
      </c>
      <c r="G691" s="25" t="s">
        <v>1551</v>
      </c>
      <c r="H691" s="12"/>
    </row>
    <row r="692" spans="1:8" ht="15.95" customHeight="1" x14ac:dyDescent="0.15">
      <c r="A692" s="9">
        <v>688</v>
      </c>
      <c r="B692" s="10" t="s">
        <v>1911</v>
      </c>
      <c r="C692" s="10"/>
      <c r="D692" s="10" t="s">
        <v>1912</v>
      </c>
      <c r="E692" s="10" t="s">
        <v>1913</v>
      </c>
      <c r="F692" s="11" t="s">
        <v>1914</v>
      </c>
      <c r="G692" s="25" t="s">
        <v>1915</v>
      </c>
      <c r="H692" s="12"/>
    </row>
    <row r="693" spans="1:8" ht="15.95" customHeight="1" x14ac:dyDescent="0.15">
      <c r="A693" s="9">
        <v>689</v>
      </c>
      <c r="B693" s="10" t="s">
        <v>1916</v>
      </c>
      <c r="C693" s="10"/>
      <c r="D693" s="10" t="s">
        <v>1917</v>
      </c>
      <c r="E693" s="10" t="s">
        <v>1918</v>
      </c>
      <c r="F693" s="11" t="s">
        <v>145</v>
      </c>
      <c r="G693" s="25" t="s">
        <v>1915</v>
      </c>
      <c r="H693" s="12"/>
    </row>
    <row r="694" spans="1:8" ht="15.95" customHeight="1" x14ac:dyDescent="0.15">
      <c r="A694" s="9">
        <v>690</v>
      </c>
      <c r="B694" s="10" t="s">
        <v>1919</v>
      </c>
      <c r="C694" s="10"/>
      <c r="D694" s="10" t="s">
        <v>1920</v>
      </c>
      <c r="E694" s="10" t="s">
        <v>1626</v>
      </c>
      <c r="F694" s="11" t="s">
        <v>1921</v>
      </c>
      <c r="G694" s="25" t="s">
        <v>1915</v>
      </c>
      <c r="H694" s="12"/>
    </row>
    <row r="695" spans="1:8" ht="15.95" customHeight="1" x14ac:dyDescent="0.15">
      <c r="A695" s="9">
        <v>691</v>
      </c>
      <c r="B695" s="10" t="s">
        <v>1922</v>
      </c>
      <c r="C695" s="10"/>
      <c r="D695" s="10" t="s">
        <v>1559</v>
      </c>
      <c r="E695" s="10" t="s">
        <v>1923</v>
      </c>
      <c r="F695" s="11" t="s">
        <v>145</v>
      </c>
      <c r="G695" s="25" t="s">
        <v>1915</v>
      </c>
      <c r="H695" s="12"/>
    </row>
    <row r="696" spans="1:8" ht="15.95" customHeight="1" x14ac:dyDescent="0.15">
      <c r="A696" s="9">
        <v>692</v>
      </c>
      <c r="B696" s="10" t="s">
        <v>1924</v>
      </c>
      <c r="C696" s="10"/>
      <c r="D696" s="10" t="s">
        <v>1925</v>
      </c>
      <c r="E696" s="10" t="s">
        <v>1926</v>
      </c>
      <c r="F696" s="11" t="s">
        <v>1927</v>
      </c>
      <c r="G696" s="25" t="s">
        <v>1915</v>
      </c>
      <c r="H696" s="12"/>
    </row>
    <row r="697" spans="1:8" ht="15.95" customHeight="1" x14ac:dyDescent="0.15">
      <c r="A697" s="9">
        <v>693</v>
      </c>
      <c r="B697" s="10" t="s">
        <v>1928</v>
      </c>
      <c r="C697" s="10"/>
      <c r="D697" s="10" t="s">
        <v>1929</v>
      </c>
      <c r="E697" s="10" t="s">
        <v>1930</v>
      </c>
      <c r="F697" s="11" t="s">
        <v>1931</v>
      </c>
      <c r="G697" s="25" t="s">
        <v>1915</v>
      </c>
      <c r="H697" s="12"/>
    </row>
    <row r="698" spans="1:8" ht="15.95" customHeight="1" x14ac:dyDescent="0.15">
      <c r="A698" s="9">
        <v>694</v>
      </c>
      <c r="B698" s="10" t="s">
        <v>1932</v>
      </c>
      <c r="C698" s="10"/>
      <c r="D698" s="10" t="s">
        <v>1629</v>
      </c>
      <c r="E698" s="10" t="s">
        <v>1626</v>
      </c>
      <c r="F698" s="11" t="s">
        <v>1933</v>
      </c>
      <c r="G698" s="25" t="s">
        <v>1915</v>
      </c>
      <c r="H698" s="12"/>
    </row>
    <row r="699" spans="1:8" ht="15.95" customHeight="1" x14ac:dyDescent="0.15">
      <c r="A699" s="9">
        <v>695</v>
      </c>
      <c r="B699" s="10" t="s">
        <v>1934</v>
      </c>
      <c r="C699" s="10"/>
      <c r="D699" s="10" t="s">
        <v>1935</v>
      </c>
      <c r="E699" s="10" t="s">
        <v>1936</v>
      </c>
      <c r="F699" s="11" t="s">
        <v>1937</v>
      </c>
      <c r="G699" s="25" t="s">
        <v>1915</v>
      </c>
      <c r="H699" s="12"/>
    </row>
    <row r="700" spans="1:8" ht="15.95" customHeight="1" x14ac:dyDescent="0.15">
      <c r="A700" s="9">
        <v>696</v>
      </c>
      <c r="B700" s="10" t="s">
        <v>1938</v>
      </c>
      <c r="C700" s="10"/>
      <c r="D700" s="10" t="s">
        <v>1939</v>
      </c>
      <c r="E700" s="10" t="s">
        <v>1546</v>
      </c>
      <c r="F700" s="11" t="s">
        <v>478</v>
      </c>
      <c r="G700" s="25" t="s">
        <v>1915</v>
      </c>
      <c r="H700" s="12"/>
    </row>
    <row r="701" spans="1:8" ht="15.95" customHeight="1" x14ac:dyDescent="0.15">
      <c r="A701" s="9">
        <v>697</v>
      </c>
      <c r="B701" s="10" t="s">
        <v>1940</v>
      </c>
      <c r="C701" s="10"/>
      <c r="D701" s="10" t="s">
        <v>1941</v>
      </c>
      <c r="E701" s="10" t="s">
        <v>1942</v>
      </c>
      <c r="F701" s="11" t="s">
        <v>1943</v>
      </c>
      <c r="G701" s="25" t="s">
        <v>1915</v>
      </c>
      <c r="H701" s="12"/>
    </row>
    <row r="702" spans="1:8" ht="15.95" customHeight="1" x14ac:dyDescent="0.15">
      <c r="A702" s="9">
        <v>698</v>
      </c>
      <c r="B702" s="10" t="s">
        <v>1944</v>
      </c>
      <c r="C702" s="10"/>
      <c r="D702" s="10" t="s">
        <v>1945</v>
      </c>
      <c r="E702" s="10" t="s">
        <v>1913</v>
      </c>
      <c r="F702" s="11" t="s">
        <v>1946</v>
      </c>
      <c r="G702" s="25" t="s">
        <v>1915</v>
      </c>
      <c r="H702" s="12"/>
    </row>
    <row r="703" spans="1:8" ht="15.95" customHeight="1" x14ac:dyDescent="0.15">
      <c r="A703" s="9">
        <v>699</v>
      </c>
      <c r="B703" s="10" t="s">
        <v>1947</v>
      </c>
      <c r="C703" s="10"/>
      <c r="D703" s="10" t="s">
        <v>1948</v>
      </c>
      <c r="E703" s="10" t="s">
        <v>1913</v>
      </c>
      <c r="F703" s="11" t="s">
        <v>60</v>
      </c>
      <c r="G703" s="25" t="s">
        <v>1915</v>
      </c>
      <c r="H703" s="12"/>
    </row>
    <row r="704" spans="1:8" ht="15.95" customHeight="1" x14ac:dyDescent="0.15">
      <c r="A704" s="9">
        <v>700</v>
      </c>
      <c r="B704" s="10" t="s">
        <v>1949</v>
      </c>
      <c r="C704" s="10"/>
      <c r="D704" s="10" t="s">
        <v>1950</v>
      </c>
      <c r="E704" s="10" t="s">
        <v>1913</v>
      </c>
      <c r="F704" s="11" t="s">
        <v>1951</v>
      </c>
      <c r="G704" s="25" t="s">
        <v>1915</v>
      </c>
      <c r="H704" s="12"/>
    </row>
    <row r="705" spans="1:8" ht="15.95" customHeight="1" x14ac:dyDescent="0.15">
      <c r="A705" s="9">
        <v>701</v>
      </c>
      <c r="B705" s="10" t="s">
        <v>1952</v>
      </c>
      <c r="C705" s="10"/>
      <c r="D705" s="10" t="s">
        <v>1953</v>
      </c>
      <c r="E705" s="10" t="s">
        <v>1954</v>
      </c>
      <c r="F705" s="11" t="s">
        <v>1227</v>
      </c>
      <c r="G705" s="25" t="s">
        <v>1915</v>
      </c>
      <c r="H705" s="12"/>
    </row>
    <row r="706" spans="1:8" ht="15.95" customHeight="1" x14ac:dyDescent="0.15">
      <c r="A706" s="9">
        <v>702</v>
      </c>
      <c r="B706" s="10" t="s">
        <v>1955</v>
      </c>
      <c r="C706" s="10"/>
      <c r="D706" s="10" t="s">
        <v>1956</v>
      </c>
      <c r="E706" s="10" t="s">
        <v>1760</v>
      </c>
      <c r="F706" s="11" t="s">
        <v>1957</v>
      </c>
      <c r="G706" s="25" t="s">
        <v>1915</v>
      </c>
      <c r="H706" s="12"/>
    </row>
    <row r="707" spans="1:8" ht="15.95" customHeight="1" x14ac:dyDescent="0.15">
      <c r="A707" s="9">
        <v>703</v>
      </c>
      <c r="B707" s="10" t="s">
        <v>1958</v>
      </c>
      <c r="C707" s="10"/>
      <c r="D707" s="10" t="s">
        <v>1959</v>
      </c>
      <c r="E707" s="10" t="s">
        <v>1654</v>
      </c>
      <c r="F707" s="11" t="s">
        <v>1960</v>
      </c>
      <c r="G707" s="25" t="s">
        <v>1915</v>
      </c>
      <c r="H707" s="12"/>
    </row>
    <row r="708" spans="1:8" ht="15.95" customHeight="1" x14ac:dyDescent="0.15">
      <c r="A708" s="9">
        <v>704</v>
      </c>
      <c r="B708" s="10" t="s">
        <v>1961</v>
      </c>
      <c r="C708" s="10"/>
      <c r="D708" s="10" t="s">
        <v>1962</v>
      </c>
      <c r="E708" s="10" t="s">
        <v>1553</v>
      </c>
      <c r="F708" s="11" t="s">
        <v>1963</v>
      </c>
      <c r="G708" s="25" t="s">
        <v>1915</v>
      </c>
      <c r="H708" s="12"/>
    </row>
    <row r="709" spans="1:8" ht="15.95" customHeight="1" x14ac:dyDescent="0.15">
      <c r="A709" s="9">
        <v>705</v>
      </c>
      <c r="B709" s="10" t="s">
        <v>1964</v>
      </c>
      <c r="C709" s="10"/>
      <c r="D709" s="10" t="s">
        <v>1965</v>
      </c>
      <c r="E709" s="10" t="s">
        <v>1553</v>
      </c>
      <c r="F709" s="11" t="s">
        <v>1966</v>
      </c>
      <c r="G709" s="25" t="s">
        <v>1915</v>
      </c>
      <c r="H709" s="12"/>
    </row>
    <row r="710" spans="1:8" ht="15.95" customHeight="1" x14ac:dyDescent="0.15">
      <c r="A710" s="9">
        <v>706</v>
      </c>
      <c r="B710" s="10" t="s">
        <v>1967</v>
      </c>
      <c r="C710" s="10"/>
      <c r="D710" s="10" t="s">
        <v>1968</v>
      </c>
      <c r="E710" s="10" t="s">
        <v>1553</v>
      </c>
      <c r="F710" s="11" t="s">
        <v>1966</v>
      </c>
      <c r="G710" s="25" t="s">
        <v>1915</v>
      </c>
      <c r="H710" s="12"/>
    </row>
    <row r="711" spans="1:8" ht="15.95" customHeight="1" x14ac:dyDescent="0.15">
      <c r="A711" s="9">
        <v>707</v>
      </c>
      <c r="B711" s="10" t="s">
        <v>1969</v>
      </c>
      <c r="C711" s="10"/>
      <c r="D711" s="10" t="s">
        <v>1970</v>
      </c>
      <c r="E711" s="10" t="s">
        <v>1553</v>
      </c>
      <c r="F711" s="11" t="s">
        <v>1971</v>
      </c>
      <c r="G711" s="25" t="s">
        <v>1915</v>
      </c>
      <c r="H711" s="12"/>
    </row>
    <row r="712" spans="1:8" ht="15.95" customHeight="1" x14ac:dyDescent="0.15">
      <c r="A712" s="9">
        <v>708</v>
      </c>
      <c r="B712" s="10" t="s">
        <v>1972</v>
      </c>
      <c r="C712" s="10"/>
      <c r="D712" s="10" t="s">
        <v>1973</v>
      </c>
      <c r="E712" s="10" t="s">
        <v>1553</v>
      </c>
      <c r="F712" s="11" t="s">
        <v>118</v>
      </c>
      <c r="G712" s="25" t="s">
        <v>1915</v>
      </c>
      <c r="H712" s="12"/>
    </row>
    <row r="713" spans="1:8" ht="15.95" customHeight="1" x14ac:dyDescent="0.15">
      <c r="A713" s="9">
        <v>709</v>
      </c>
      <c r="B713" s="10" t="s">
        <v>1974</v>
      </c>
      <c r="C713" s="10"/>
      <c r="D713" s="10" t="s">
        <v>1975</v>
      </c>
      <c r="E713" s="10" t="s">
        <v>1553</v>
      </c>
      <c r="F713" s="11" t="s">
        <v>1976</v>
      </c>
      <c r="G713" s="25" t="s">
        <v>1915</v>
      </c>
      <c r="H713" s="12"/>
    </row>
    <row r="714" spans="1:8" ht="15.95" customHeight="1" x14ac:dyDescent="0.15">
      <c r="A714" s="9">
        <v>710</v>
      </c>
      <c r="B714" s="10" t="s">
        <v>1977</v>
      </c>
      <c r="C714" s="10"/>
      <c r="D714" s="10" t="s">
        <v>1978</v>
      </c>
      <c r="E714" s="10" t="s">
        <v>1553</v>
      </c>
      <c r="F714" s="11" t="s">
        <v>1979</v>
      </c>
      <c r="G714" s="25" t="s">
        <v>1915</v>
      </c>
      <c r="H714" s="12"/>
    </row>
    <row r="715" spans="1:8" ht="15.95" customHeight="1" x14ac:dyDescent="0.15">
      <c r="A715" s="9">
        <v>711</v>
      </c>
      <c r="B715" s="10" t="s">
        <v>1980</v>
      </c>
      <c r="C715" s="10"/>
      <c r="D715" s="10" t="s">
        <v>1981</v>
      </c>
      <c r="E715" s="10" t="s">
        <v>1553</v>
      </c>
      <c r="F715" s="11" t="s">
        <v>1982</v>
      </c>
      <c r="G715" s="25" t="s">
        <v>1915</v>
      </c>
      <c r="H715" s="12"/>
    </row>
    <row r="716" spans="1:8" ht="15.95" customHeight="1" x14ac:dyDescent="0.15">
      <c r="A716" s="9">
        <v>712</v>
      </c>
      <c r="B716" s="10" t="s">
        <v>1983</v>
      </c>
      <c r="C716" s="10"/>
      <c r="D716" s="10" t="s">
        <v>1984</v>
      </c>
      <c r="E716" s="10" t="s">
        <v>1553</v>
      </c>
      <c r="F716" s="11" t="s">
        <v>1985</v>
      </c>
      <c r="G716" s="25" t="s">
        <v>1915</v>
      </c>
      <c r="H716" s="12"/>
    </row>
    <row r="717" spans="1:8" ht="15.95" customHeight="1" x14ac:dyDescent="0.15">
      <c r="A717" s="9">
        <v>713</v>
      </c>
      <c r="B717" s="10" t="s">
        <v>1986</v>
      </c>
      <c r="C717" s="10"/>
      <c r="D717" s="10" t="s">
        <v>1987</v>
      </c>
      <c r="E717" s="10" t="s">
        <v>1553</v>
      </c>
      <c r="F717" s="11" t="s">
        <v>92</v>
      </c>
      <c r="G717" s="25" t="s">
        <v>1915</v>
      </c>
      <c r="H717" s="12"/>
    </row>
    <row r="718" spans="1:8" ht="15.95" customHeight="1" x14ac:dyDescent="0.15">
      <c r="A718" s="9">
        <v>714</v>
      </c>
      <c r="B718" s="10" t="s">
        <v>1988</v>
      </c>
      <c r="C718" s="10"/>
      <c r="D718" s="10" t="s">
        <v>1989</v>
      </c>
      <c r="E718" s="10" t="s">
        <v>1553</v>
      </c>
      <c r="F718" s="11" t="s">
        <v>24</v>
      </c>
      <c r="G718" s="25" t="s">
        <v>1915</v>
      </c>
      <c r="H718" s="12"/>
    </row>
    <row r="719" spans="1:8" ht="15.95" customHeight="1" x14ac:dyDescent="0.15">
      <c r="A719" s="9">
        <v>715</v>
      </c>
      <c r="B719" s="10" t="s">
        <v>1990</v>
      </c>
      <c r="C719" s="10"/>
      <c r="D719" s="10" t="s">
        <v>1991</v>
      </c>
      <c r="E719" s="10" t="s">
        <v>1553</v>
      </c>
      <c r="F719" s="11" t="s">
        <v>1992</v>
      </c>
      <c r="G719" s="25" t="s">
        <v>1915</v>
      </c>
      <c r="H719" s="12"/>
    </row>
    <row r="720" spans="1:8" ht="15.95" customHeight="1" x14ac:dyDescent="0.15">
      <c r="A720" s="9">
        <v>716</v>
      </c>
      <c r="B720" s="10" t="s">
        <v>1993</v>
      </c>
      <c r="C720" s="10"/>
      <c r="D720" s="10" t="s">
        <v>1994</v>
      </c>
      <c r="E720" s="10" t="s">
        <v>1553</v>
      </c>
      <c r="F720" s="11" t="s">
        <v>1995</v>
      </c>
      <c r="G720" s="25" t="s">
        <v>1915</v>
      </c>
      <c r="H720" s="12"/>
    </row>
    <row r="721" spans="1:8" ht="15.95" customHeight="1" x14ac:dyDescent="0.15">
      <c r="A721" s="9">
        <v>717</v>
      </c>
      <c r="B721" s="10" t="s">
        <v>1996</v>
      </c>
      <c r="C721" s="10"/>
      <c r="D721" s="10" t="s">
        <v>1997</v>
      </c>
      <c r="E721" s="10" t="s">
        <v>1553</v>
      </c>
      <c r="F721" s="11" t="s">
        <v>1998</v>
      </c>
      <c r="G721" s="25" t="s">
        <v>1915</v>
      </c>
      <c r="H721" s="12"/>
    </row>
    <row r="722" spans="1:8" ht="15.95" customHeight="1" x14ac:dyDescent="0.15">
      <c r="A722" s="9">
        <v>718</v>
      </c>
      <c r="B722" s="10" t="s">
        <v>1999</v>
      </c>
      <c r="C722" s="10"/>
      <c r="D722" s="10" t="s">
        <v>2000</v>
      </c>
      <c r="E722" s="10" t="s">
        <v>1553</v>
      </c>
      <c r="F722" s="11" t="s">
        <v>2001</v>
      </c>
      <c r="G722" s="25" t="s">
        <v>1915</v>
      </c>
      <c r="H722" s="12"/>
    </row>
    <row r="723" spans="1:8" ht="15.95" customHeight="1" x14ac:dyDescent="0.15">
      <c r="A723" s="9">
        <v>719</v>
      </c>
      <c r="B723" s="10" t="s">
        <v>2002</v>
      </c>
      <c r="C723" s="10"/>
      <c r="D723" s="10" t="s">
        <v>1997</v>
      </c>
      <c r="E723" s="10" t="s">
        <v>1553</v>
      </c>
      <c r="F723" s="11" t="s">
        <v>2003</v>
      </c>
      <c r="G723" s="25" t="s">
        <v>1915</v>
      </c>
      <c r="H723" s="12"/>
    </row>
    <row r="724" spans="1:8" ht="15.95" customHeight="1" x14ac:dyDescent="0.15">
      <c r="A724" s="9">
        <v>720</v>
      </c>
      <c r="B724" s="10" t="s">
        <v>2004</v>
      </c>
      <c r="C724" s="10"/>
      <c r="D724" s="10" t="s">
        <v>2005</v>
      </c>
      <c r="E724" s="10" t="s">
        <v>1553</v>
      </c>
      <c r="F724" s="11" t="s">
        <v>2006</v>
      </c>
      <c r="G724" s="25" t="s">
        <v>1915</v>
      </c>
      <c r="H724" s="12"/>
    </row>
    <row r="725" spans="1:8" ht="15.95" customHeight="1" x14ac:dyDescent="0.15">
      <c r="A725" s="9">
        <v>721</v>
      </c>
      <c r="B725" s="10" t="s">
        <v>2007</v>
      </c>
      <c r="C725" s="10"/>
      <c r="D725" s="10" t="s">
        <v>2008</v>
      </c>
      <c r="E725" s="10" t="s">
        <v>1553</v>
      </c>
      <c r="F725" s="11" t="s">
        <v>2009</v>
      </c>
      <c r="G725" s="25" t="s">
        <v>1915</v>
      </c>
      <c r="H725" s="12"/>
    </row>
    <row r="726" spans="1:8" ht="15.95" customHeight="1" x14ac:dyDescent="0.15">
      <c r="A726" s="9">
        <v>722</v>
      </c>
      <c r="B726" s="10" t="s">
        <v>2010</v>
      </c>
      <c r="C726" s="10"/>
      <c r="D726" s="10" t="s">
        <v>2011</v>
      </c>
      <c r="E726" s="10" t="s">
        <v>1553</v>
      </c>
      <c r="F726" s="11" t="s">
        <v>2012</v>
      </c>
      <c r="G726" s="25" t="s">
        <v>1915</v>
      </c>
      <c r="H726" s="12"/>
    </row>
    <row r="727" spans="1:8" ht="15.95" customHeight="1" x14ac:dyDescent="0.15">
      <c r="A727" s="9">
        <v>723</v>
      </c>
      <c r="B727" s="10" t="s">
        <v>2013</v>
      </c>
      <c r="C727" s="10"/>
      <c r="D727" s="10" t="s">
        <v>1997</v>
      </c>
      <c r="E727" s="10" t="s">
        <v>1553</v>
      </c>
      <c r="F727" s="11" t="s">
        <v>1998</v>
      </c>
      <c r="G727" s="25" t="s">
        <v>1915</v>
      </c>
      <c r="H727" s="12"/>
    </row>
    <row r="728" spans="1:8" ht="15.95" customHeight="1" x14ac:dyDescent="0.15">
      <c r="A728" s="9">
        <v>724</v>
      </c>
      <c r="B728" s="10" t="s">
        <v>2014</v>
      </c>
      <c r="C728" s="10"/>
      <c r="D728" s="10" t="s">
        <v>1669</v>
      </c>
      <c r="E728" s="10" t="s">
        <v>1553</v>
      </c>
      <c r="F728" s="11" t="s">
        <v>2015</v>
      </c>
      <c r="G728" s="25" t="s">
        <v>1915</v>
      </c>
      <c r="H728" s="12"/>
    </row>
    <row r="729" spans="1:8" ht="15.95" customHeight="1" x14ac:dyDescent="0.15">
      <c r="A729" s="9">
        <v>725</v>
      </c>
      <c r="B729" s="10" t="s">
        <v>2016</v>
      </c>
      <c r="C729" s="10"/>
      <c r="D729" s="10" t="s">
        <v>2017</v>
      </c>
      <c r="E729" s="10" t="s">
        <v>1553</v>
      </c>
      <c r="F729" s="11" t="s">
        <v>1957</v>
      </c>
      <c r="G729" s="25" t="s">
        <v>1915</v>
      </c>
      <c r="H729" s="12"/>
    </row>
    <row r="730" spans="1:8" ht="15.95" customHeight="1" x14ac:dyDescent="0.15">
      <c r="A730" s="9">
        <v>726</v>
      </c>
      <c r="B730" s="10" t="s">
        <v>2018</v>
      </c>
      <c r="C730" s="10"/>
      <c r="D730" s="10" t="s">
        <v>2019</v>
      </c>
      <c r="E730" s="10" t="s">
        <v>1553</v>
      </c>
      <c r="F730" s="11" t="s">
        <v>2020</v>
      </c>
      <c r="G730" s="25" t="s">
        <v>1915</v>
      </c>
      <c r="H730" s="12"/>
    </row>
    <row r="731" spans="1:8" ht="15.95" customHeight="1" x14ac:dyDescent="0.15">
      <c r="A731" s="9">
        <v>727</v>
      </c>
      <c r="B731" s="10" t="s">
        <v>2021</v>
      </c>
      <c r="C731" s="10"/>
      <c r="D731" s="10" t="s">
        <v>2022</v>
      </c>
      <c r="E731" s="10" t="s">
        <v>1553</v>
      </c>
      <c r="F731" s="11" t="s">
        <v>2299</v>
      </c>
      <c r="G731" s="25" t="s">
        <v>1915</v>
      </c>
      <c r="H731" s="12"/>
    </row>
    <row r="732" spans="1:8" ht="15.95" customHeight="1" x14ac:dyDescent="0.15">
      <c r="A732" s="9">
        <v>728</v>
      </c>
      <c r="B732" s="10" t="s">
        <v>2023</v>
      </c>
      <c r="C732" s="10"/>
      <c r="D732" s="10" t="s">
        <v>2024</v>
      </c>
      <c r="E732" s="10" t="s">
        <v>1553</v>
      </c>
      <c r="F732" s="11" t="s">
        <v>2025</v>
      </c>
      <c r="G732" s="25" t="s">
        <v>1915</v>
      </c>
      <c r="H732" s="12"/>
    </row>
    <row r="733" spans="1:8" ht="15.95" customHeight="1" x14ac:dyDescent="0.15">
      <c r="A733" s="9">
        <v>729</v>
      </c>
      <c r="B733" s="10" t="s">
        <v>2026</v>
      </c>
      <c r="C733" s="10"/>
      <c r="D733" s="10" t="s">
        <v>2027</v>
      </c>
      <c r="E733" s="10" t="s">
        <v>1553</v>
      </c>
      <c r="F733" s="11" t="s">
        <v>2028</v>
      </c>
      <c r="G733" s="25" t="s">
        <v>1915</v>
      </c>
      <c r="H733" s="12"/>
    </row>
    <row r="734" spans="1:8" ht="15.95" customHeight="1" x14ac:dyDescent="0.15">
      <c r="A734" s="9">
        <v>730</v>
      </c>
      <c r="B734" s="10" t="s">
        <v>2029</v>
      </c>
      <c r="C734" s="10"/>
      <c r="D734" s="10" t="s">
        <v>2030</v>
      </c>
      <c r="E734" s="10" t="s">
        <v>1553</v>
      </c>
      <c r="F734" s="11" t="s">
        <v>2028</v>
      </c>
      <c r="G734" s="25" t="s">
        <v>1915</v>
      </c>
      <c r="H734" s="12"/>
    </row>
    <row r="735" spans="1:8" ht="15.95" customHeight="1" x14ac:dyDescent="0.15">
      <c r="A735" s="9">
        <v>731</v>
      </c>
      <c r="B735" s="10" t="s">
        <v>2031</v>
      </c>
      <c r="C735" s="10"/>
      <c r="D735" s="10" t="s">
        <v>2032</v>
      </c>
      <c r="E735" s="10" t="s">
        <v>2033</v>
      </c>
      <c r="F735" s="11" t="s">
        <v>2034</v>
      </c>
      <c r="G735" s="25" t="s">
        <v>1445</v>
      </c>
      <c r="H735" s="12"/>
    </row>
    <row r="736" spans="1:8" ht="15.95" customHeight="1" x14ac:dyDescent="0.15">
      <c r="A736" s="9">
        <v>732</v>
      </c>
      <c r="B736" s="10" t="s">
        <v>2035</v>
      </c>
      <c r="C736" s="10"/>
      <c r="D736" s="10" t="s">
        <v>1795</v>
      </c>
      <c r="E736" s="10" t="s">
        <v>2036</v>
      </c>
      <c r="F736" s="11" t="s">
        <v>2037</v>
      </c>
      <c r="G736" s="25" t="s">
        <v>1445</v>
      </c>
      <c r="H736" s="12"/>
    </row>
    <row r="737" spans="1:8" ht="15.95" customHeight="1" x14ac:dyDescent="0.15">
      <c r="A737" s="9">
        <v>733</v>
      </c>
      <c r="B737" s="10" t="s">
        <v>2038</v>
      </c>
      <c r="C737" s="10"/>
      <c r="D737" s="10" t="s">
        <v>2039</v>
      </c>
      <c r="E737" s="10" t="s">
        <v>1714</v>
      </c>
      <c r="F737" s="11" t="s">
        <v>2040</v>
      </c>
      <c r="G737" s="25" t="s">
        <v>2041</v>
      </c>
      <c r="H737" s="12"/>
    </row>
    <row r="738" spans="1:8" ht="15.95" customHeight="1" x14ac:dyDescent="0.15">
      <c r="A738" s="9">
        <v>734</v>
      </c>
      <c r="B738" s="10" t="s">
        <v>2042</v>
      </c>
      <c r="C738" s="10"/>
      <c r="D738" s="10" t="s">
        <v>2043</v>
      </c>
      <c r="E738" s="10" t="s">
        <v>2044</v>
      </c>
      <c r="F738" s="11" t="s">
        <v>2045</v>
      </c>
      <c r="G738" s="25" t="s">
        <v>1445</v>
      </c>
      <c r="H738" s="12"/>
    </row>
    <row r="739" spans="1:8" ht="15.95" customHeight="1" x14ac:dyDescent="0.15">
      <c r="A739" s="9">
        <v>735</v>
      </c>
      <c r="B739" s="10" t="s">
        <v>2046</v>
      </c>
      <c r="C739" s="10"/>
      <c r="D739" s="10" t="s">
        <v>2047</v>
      </c>
      <c r="E739" s="10" t="s">
        <v>2048</v>
      </c>
      <c r="F739" s="11" t="s">
        <v>2049</v>
      </c>
      <c r="G739" s="25"/>
      <c r="H739" s="12"/>
    </row>
    <row r="740" spans="1:8" ht="15.95" customHeight="1" x14ac:dyDescent="0.15">
      <c r="A740" s="9">
        <v>736</v>
      </c>
      <c r="B740" s="10" t="s">
        <v>2050</v>
      </c>
      <c r="C740" s="10"/>
      <c r="D740" s="10" t="s">
        <v>2047</v>
      </c>
      <c r="E740" s="10" t="s">
        <v>2048</v>
      </c>
      <c r="F740" s="11" t="s">
        <v>2049</v>
      </c>
      <c r="G740" s="25"/>
      <c r="H740" s="12"/>
    </row>
    <row r="741" spans="1:8" ht="15.95" customHeight="1" x14ac:dyDescent="0.15">
      <c r="A741" s="9">
        <v>737</v>
      </c>
      <c r="B741" s="10" t="s">
        <v>2051</v>
      </c>
      <c r="C741" s="10"/>
      <c r="D741" s="10" t="s">
        <v>2052</v>
      </c>
      <c r="E741" s="10" t="s">
        <v>2053</v>
      </c>
      <c r="F741" s="11" t="s">
        <v>2054</v>
      </c>
      <c r="G741" s="25" t="s">
        <v>2055</v>
      </c>
      <c r="H741" s="12"/>
    </row>
    <row r="742" spans="1:8" ht="15.95" customHeight="1" x14ac:dyDescent="0.15">
      <c r="A742" s="9">
        <v>738</v>
      </c>
      <c r="B742" s="10" t="s">
        <v>2056</v>
      </c>
      <c r="C742" s="10"/>
      <c r="D742" s="10" t="s">
        <v>2057</v>
      </c>
      <c r="E742" s="10" t="s">
        <v>2058</v>
      </c>
      <c r="F742" s="11" t="s">
        <v>2059</v>
      </c>
      <c r="G742" s="25" t="s">
        <v>2055</v>
      </c>
      <c r="H742" s="12"/>
    </row>
    <row r="743" spans="1:8" ht="15.95" customHeight="1" x14ac:dyDescent="0.15">
      <c r="A743" s="9">
        <v>739</v>
      </c>
      <c r="B743" s="10" t="s">
        <v>2060</v>
      </c>
      <c r="C743" s="10"/>
      <c r="D743" s="10" t="s">
        <v>2061</v>
      </c>
      <c r="E743" s="10" t="s">
        <v>2062</v>
      </c>
      <c r="F743" s="11" t="s">
        <v>164</v>
      </c>
      <c r="G743" s="25" t="s">
        <v>2055</v>
      </c>
      <c r="H743" s="12"/>
    </row>
    <row r="744" spans="1:8" ht="15.95" customHeight="1" x14ac:dyDescent="0.15">
      <c r="A744" s="9">
        <v>740</v>
      </c>
      <c r="B744" s="10" t="s">
        <v>2063</v>
      </c>
      <c r="C744" s="10"/>
      <c r="D744" s="10" t="s">
        <v>2064</v>
      </c>
      <c r="E744" s="10" t="s">
        <v>2065</v>
      </c>
      <c r="F744" s="11" t="s">
        <v>2066</v>
      </c>
      <c r="G744" s="25" t="s">
        <v>1473</v>
      </c>
      <c r="H744" s="12"/>
    </row>
    <row r="745" spans="1:8" ht="15.95" customHeight="1" x14ac:dyDescent="0.15">
      <c r="A745" s="9">
        <v>741</v>
      </c>
      <c r="B745" s="10" t="s">
        <v>2067</v>
      </c>
      <c r="C745" s="10"/>
      <c r="D745" s="10" t="s">
        <v>2068</v>
      </c>
      <c r="E745" s="10" t="s">
        <v>2069</v>
      </c>
      <c r="F745" s="11" t="s">
        <v>2070</v>
      </c>
      <c r="G745" s="25" t="s">
        <v>2071</v>
      </c>
      <c r="H745" s="12"/>
    </row>
    <row r="746" spans="1:8" ht="15.95" customHeight="1" x14ac:dyDescent="0.15">
      <c r="A746" s="9">
        <v>742</v>
      </c>
      <c r="B746" s="10" t="s">
        <v>2072</v>
      </c>
      <c r="C746" s="10"/>
      <c r="D746" s="10" t="s">
        <v>2068</v>
      </c>
      <c r="E746" s="10" t="s">
        <v>2069</v>
      </c>
      <c r="F746" s="11" t="s">
        <v>2073</v>
      </c>
      <c r="G746" s="25" t="s">
        <v>2071</v>
      </c>
      <c r="H746" s="12"/>
    </row>
    <row r="747" spans="1:8" ht="15.95" customHeight="1" x14ac:dyDescent="0.15">
      <c r="A747" s="9">
        <v>743</v>
      </c>
      <c r="B747" s="10" t="s">
        <v>2074</v>
      </c>
      <c r="C747" s="10"/>
      <c r="D747" s="10" t="s">
        <v>2068</v>
      </c>
      <c r="E747" s="10" t="s">
        <v>2069</v>
      </c>
      <c r="F747" s="11" t="s">
        <v>2075</v>
      </c>
      <c r="G747" s="25" t="s">
        <v>2071</v>
      </c>
      <c r="H747" s="12"/>
    </row>
    <row r="748" spans="1:8" ht="15.95" customHeight="1" x14ac:dyDescent="0.15">
      <c r="A748" s="9">
        <v>744</v>
      </c>
      <c r="B748" s="10" t="s">
        <v>2076</v>
      </c>
      <c r="C748" s="10"/>
      <c r="D748" s="10" t="s">
        <v>2068</v>
      </c>
      <c r="E748" s="10" t="s">
        <v>2069</v>
      </c>
      <c r="F748" s="11" t="s">
        <v>2077</v>
      </c>
      <c r="G748" s="25" t="s">
        <v>2071</v>
      </c>
      <c r="H748" s="12"/>
    </row>
    <row r="749" spans="1:8" ht="15.95" customHeight="1" x14ac:dyDescent="0.15">
      <c r="A749" s="9">
        <v>745</v>
      </c>
      <c r="B749" s="10" t="s">
        <v>2078</v>
      </c>
      <c r="C749" s="10"/>
      <c r="D749" s="10" t="s">
        <v>2068</v>
      </c>
      <c r="E749" s="10" t="s">
        <v>2069</v>
      </c>
      <c r="F749" s="11" t="s">
        <v>2079</v>
      </c>
      <c r="G749" s="25" t="s">
        <v>2071</v>
      </c>
      <c r="H749" s="12"/>
    </row>
    <row r="750" spans="1:8" ht="15.95" customHeight="1" x14ac:dyDescent="0.15">
      <c r="A750" s="9">
        <v>746</v>
      </c>
      <c r="B750" s="10" t="s">
        <v>2080</v>
      </c>
      <c r="C750" s="10"/>
      <c r="D750" s="10" t="s">
        <v>2068</v>
      </c>
      <c r="E750" s="10" t="s">
        <v>2069</v>
      </c>
      <c r="F750" s="11" t="s">
        <v>2081</v>
      </c>
      <c r="G750" s="25" t="s">
        <v>2071</v>
      </c>
      <c r="H750" s="12"/>
    </row>
    <row r="751" spans="1:8" ht="15.95" customHeight="1" x14ac:dyDescent="0.15">
      <c r="A751" s="9">
        <v>747</v>
      </c>
      <c r="B751" s="10" t="s">
        <v>2082</v>
      </c>
      <c r="C751" s="10"/>
      <c r="D751" s="10" t="s">
        <v>2083</v>
      </c>
      <c r="E751" s="10" t="s">
        <v>2084</v>
      </c>
      <c r="F751" s="11" t="s">
        <v>2085</v>
      </c>
      <c r="G751" s="25" t="s">
        <v>2086</v>
      </c>
      <c r="H751" s="12"/>
    </row>
    <row r="752" spans="1:8" ht="15.95" customHeight="1" x14ac:dyDescent="0.15">
      <c r="A752" s="9">
        <v>748</v>
      </c>
      <c r="B752" s="10" t="s">
        <v>2087</v>
      </c>
      <c r="C752" s="10"/>
      <c r="D752" s="10" t="s">
        <v>2083</v>
      </c>
      <c r="E752" s="10" t="s">
        <v>2088</v>
      </c>
      <c r="F752" s="11" t="s">
        <v>2085</v>
      </c>
      <c r="G752" s="25" t="s">
        <v>2086</v>
      </c>
      <c r="H752" s="12"/>
    </row>
    <row r="753" spans="1:9" ht="15.95" customHeight="1" x14ac:dyDescent="0.15">
      <c r="A753" s="9">
        <v>749</v>
      </c>
      <c r="B753" s="10" t="s">
        <v>2395</v>
      </c>
      <c r="C753" s="10"/>
      <c r="D753" s="10" t="s">
        <v>1491</v>
      </c>
      <c r="E753" s="10" t="s">
        <v>1491</v>
      </c>
      <c r="F753" s="11" t="s">
        <v>2396</v>
      </c>
      <c r="G753" s="25" t="s">
        <v>1445</v>
      </c>
      <c r="H753" s="29">
        <v>42176</v>
      </c>
      <c r="I753" s="5">
        <v>123</v>
      </c>
    </row>
    <row r="754" spans="1:9" ht="15.95" customHeight="1" x14ac:dyDescent="0.15">
      <c r="A754" s="9">
        <v>750</v>
      </c>
      <c r="B754" s="10" t="s">
        <v>2089</v>
      </c>
      <c r="C754" s="10"/>
      <c r="D754" s="10" t="s">
        <v>2090</v>
      </c>
      <c r="E754" s="10" t="s">
        <v>1719</v>
      </c>
      <c r="F754" s="11" t="s">
        <v>2091</v>
      </c>
      <c r="G754" s="25"/>
      <c r="H754" s="12"/>
    </row>
    <row r="755" spans="1:9" ht="15.95" customHeight="1" x14ac:dyDescent="0.15">
      <c r="A755" s="9">
        <v>751</v>
      </c>
      <c r="B755" s="10" t="s">
        <v>2092</v>
      </c>
      <c r="C755" s="10"/>
      <c r="D755" s="10" t="s">
        <v>2090</v>
      </c>
      <c r="E755" s="10" t="s">
        <v>1654</v>
      </c>
      <c r="F755" s="11" t="s">
        <v>2091</v>
      </c>
      <c r="G755" s="25"/>
      <c r="H755" s="12"/>
    </row>
    <row r="756" spans="1:9" ht="15.95" customHeight="1" x14ac:dyDescent="0.15">
      <c r="A756" s="9">
        <v>752</v>
      </c>
      <c r="B756" s="10" t="s">
        <v>2093</v>
      </c>
      <c r="C756" s="10"/>
      <c r="D756" s="10" t="s">
        <v>2094</v>
      </c>
      <c r="E756" s="10" t="s">
        <v>1639</v>
      </c>
      <c r="F756" s="11" t="s">
        <v>2095</v>
      </c>
      <c r="G756" s="25"/>
      <c r="H756" s="12"/>
    </row>
    <row r="757" spans="1:9" ht="15.95" customHeight="1" x14ac:dyDescent="0.15">
      <c r="A757" s="9">
        <v>753</v>
      </c>
      <c r="B757" s="10" t="s">
        <v>2096</v>
      </c>
      <c r="C757" s="10"/>
      <c r="D757" s="10" t="s">
        <v>2097</v>
      </c>
      <c r="E757" s="10" t="s">
        <v>2098</v>
      </c>
      <c r="F757" s="11" t="s">
        <v>572</v>
      </c>
      <c r="G757" s="25"/>
      <c r="H757" s="12"/>
    </row>
    <row r="758" spans="1:9" ht="15.95" customHeight="1" x14ac:dyDescent="0.15">
      <c r="A758" s="9">
        <v>754</v>
      </c>
      <c r="B758" s="10" t="s">
        <v>2099</v>
      </c>
      <c r="C758" s="10"/>
      <c r="D758" s="10" t="s">
        <v>2100</v>
      </c>
      <c r="E758" s="10" t="s">
        <v>2101</v>
      </c>
      <c r="F758" s="11" t="s">
        <v>2102</v>
      </c>
      <c r="G758" s="25"/>
      <c r="H758" s="12"/>
    </row>
    <row r="759" spans="1:9" ht="15.95" customHeight="1" x14ac:dyDescent="0.15">
      <c r="A759" s="9">
        <v>755</v>
      </c>
      <c r="B759" s="10" t="s">
        <v>2103</v>
      </c>
      <c r="C759" s="10"/>
      <c r="D759" s="10" t="s">
        <v>2104</v>
      </c>
      <c r="E759" s="10" t="s">
        <v>2105</v>
      </c>
      <c r="F759" s="11" t="s">
        <v>2106</v>
      </c>
      <c r="G759" s="25"/>
      <c r="H759" s="12"/>
    </row>
    <row r="760" spans="1:9" ht="15.95" customHeight="1" x14ac:dyDescent="0.15">
      <c r="A760" s="9">
        <v>756</v>
      </c>
      <c r="B760" s="10" t="s">
        <v>2107</v>
      </c>
      <c r="C760" s="10"/>
      <c r="D760" s="10" t="s">
        <v>2108</v>
      </c>
      <c r="E760" s="10" t="s">
        <v>2109</v>
      </c>
      <c r="F760" s="11" t="s">
        <v>2110</v>
      </c>
      <c r="G760" s="25"/>
      <c r="H760" s="12"/>
    </row>
    <row r="761" spans="1:9" ht="15.95" customHeight="1" x14ac:dyDescent="0.15">
      <c r="A761" s="9">
        <v>757</v>
      </c>
      <c r="B761" s="10" t="s">
        <v>2111</v>
      </c>
      <c r="C761" s="10"/>
      <c r="D761" s="10" t="s">
        <v>2112</v>
      </c>
      <c r="E761" s="10" t="s">
        <v>2113</v>
      </c>
      <c r="F761" s="11" t="s">
        <v>2114</v>
      </c>
      <c r="G761" s="25"/>
      <c r="H761" s="12"/>
    </row>
    <row r="762" spans="1:9" ht="15.95" customHeight="1" x14ac:dyDescent="0.15">
      <c r="A762" s="9">
        <v>758</v>
      </c>
      <c r="B762" s="10" t="s">
        <v>2115</v>
      </c>
      <c r="C762" s="10"/>
      <c r="D762" s="10" t="s">
        <v>2116</v>
      </c>
      <c r="E762" s="10" t="s">
        <v>2117</v>
      </c>
      <c r="F762" s="11" t="s">
        <v>2118</v>
      </c>
      <c r="G762" s="25"/>
      <c r="H762" s="12"/>
    </row>
    <row r="763" spans="1:9" ht="15.95" customHeight="1" x14ac:dyDescent="0.15">
      <c r="A763" s="9">
        <v>759</v>
      </c>
      <c r="B763" s="10" t="s">
        <v>2035</v>
      </c>
      <c r="C763" s="10"/>
      <c r="D763" s="10" t="s">
        <v>2119</v>
      </c>
      <c r="E763" s="10" t="s">
        <v>2036</v>
      </c>
      <c r="F763" s="11" t="s">
        <v>2037</v>
      </c>
      <c r="G763" s="25"/>
      <c r="H763" s="12"/>
    </row>
    <row r="764" spans="1:9" ht="15.95" customHeight="1" x14ac:dyDescent="0.15">
      <c r="A764" s="9">
        <v>760</v>
      </c>
      <c r="B764" s="10" t="s">
        <v>2120</v>
      </c>
      <c r="C764" s="10"/>
      <c r="D764" s="10" t="s">
        <v>2121</v>
      </c>
      <c r="E764" s="10" t="s">
        <v>2122</v>
      </c>
      <c r="F764" s="11" t="s">
        <v>2123</v>
      </c>
      <c r="G764" s="25"/>
      <c r="H764" s="12"/>
    </row>
    <row r="765" spans="1:9" ht="15.95" customHeight="1" x14ac:dyDescent="0.15">
      <c r="A765" s="9">
        <v>761</v>
      </c>
      <c r="B765" s="10" t="s">
        <v>2124</v>
      </c>
      <c r="C765" s="10"/>
      <c r="D765" s="10" t="s">
        <v>1487</v>
      </c>
      <c r="E765" s="10" t="s">
        <v>1488</v>
      </c>
      <c r="F765" s="11" t="s">
        <v>1489</v>
      </c>
      <c r="G765" s="25" t="s">
        <v>1445</v>
      </c>
      <c r="H765" s="12"/>
    </row>
    <row r="766" spans="1:9" ht="15.95" customHeight="1" x14ac:dyDescent="0.15">
      <c r="A766" s="9">
        <v>762</v>
      </c>
      <c r="B766" s="10" t="s">
        <v>2125</v>
      </c>
      <c r="C766" s="10"/>
      <c r="D766" s="10" t="s">
        <v>2126</v>
      </c>
      <c r="E766" s="10" t="s">
        <v>2127</v>
      </c>
      <c r="F766" s="11" t="s">
        <v>2128</v>
      </c>
      <c r="G766" s="27" t="s">
        <v>2129</v>
      </c>
      <c r="H766" s="24"/>
    </row>
    <row r="767" spans="1:9" ht="15.95" customHeight="1" x14ac:dyDescent="0.15">
      <c r="A767" s="9">
        <v>763</v>
      </c>
      <c r="B767" s="10" t="s">
        <v>2130</v>
      </c>
      <c r="C767" s="10"/>
      <c r="D767" s="10" t="s">
        <v>2131</v>
      </c>
      <c r="E767" s="10" t="s">
        <v>2132</v>
      </c>
      <c r="F767" s="11" t="s">
        <v>2133</v>
      </c>
      <c r="G767" s="27" t="s">
        <v>2129</v>
      </c>
      <c r="H767" s="24"/>
    </row>
    <row r="768" spans="1:9" ht="15.95" customHeight="1" x14ac:dyDescent="0.15">
      <c r="A768" s="9">
        <v>764</v>
      </c>
      <c r="B768" s="10" t="s">
        <v>2134</v>
      </c>
      <c r="C768" s="10"/>
      <c r="D768" s="10" t="s">
        <v>2135</v>
      </c>
      <c r="E768" s="10" t="s">
        <v>2136</v>
      </c>
      <c r="F768" s="11" t="s">
        <v>2137</v>
      </c>
      <c r="G768" s="27" t="s">
        <v>2129</v>
      </c>
      <c r="H768" s="24"/>
    </row>
    <row r="769" spans="1:8" ht="15.95" customHeight="1" x14ac:dyDescent="0.15">
      <c r="A769" s="9">
        <v>765</v>
      </c>
      <c r="B769" s="10" t="s">
        <v>2138</v>
      </c>
      <c r="C769" s="10"/>
      <c r="D769" s="10" t="s">
        <v>2139</v>
      </c>
      <c r="E769" s="10" t="s">
        <v>2140</v>
      </c>
      <c r="F769" s="11" t="s">
        <v>2141</v>
      </c>
      <c r="G769" s="27" t="s">
        <v>2129</v>
      </c>
      <c r="H769" s="24"/>
    </row>
    <row r="770" spans="1:8" ht="15.95" customHeight="1" x14ac:dyDescent="0.15">
      <c r="A770" s="9">
        <v>766</v>
      </c>
      <c r="B770" s="10" t="s">
        <v>2142</v>
      </c>
      <c r="C770" s="10"/>
      <c r="D770" s="10" t="s">
        <v>2143</v>
      </c>
      <c r="E770" s="10" t="s">
        <v>2144</v>
      </c>
      <c r="F770" s="11" t="s">
        <v>2145</v>
      </c>
      <c r="G770" s="27" t="s">
        <v>2129</v>
      </c>
      <c r="H770" s="24"/>
    </row>
    <row r="771" spans="1:8" ht="15.95" customHeight="1" x14ac:dyDescent="0.15">
      <c r="A771" s="9">
        <v>767</v>
      </c>
      <c r="B771" s="10" t="s">
        <v>2146</v>
      </c>
      <c r="C771" s="10"/>
      <c r="D771" s="10" t="s">
        <v>2147</v>
      </c>
      <c r="E771" s="10" t="s">
        <v>2148</v>
      </c>
      <c r="F771" s="11" t="s">
        <v>2149</v>
      </c>
      <c r="G771" s="27" t="s">
        <v>2129</v>
      </c>
      <c r="H771" s="24"/>
    </row>
    <row r="772" spans="1:8" ht="15.95" customHeight="1" x14ac:dyDescent="0.15">
      <c r="A772" s="9">
        <v>768</v>
      </c>
      <c r="B772" s="10" t="s">
        <v>2150</v>
      </c>
      <c r="C772" s="10"/>
      <c r="D772" s="10" t="s">
        <v>2151</v>
      </c>
      <c r="E772" s="10" t="s">
        <v>1636</v>
      </c>
      <c r="F772" s="11" t="s">
        <v>2152</v>
      </c>
      <c r="G772" s="27" t="s">
        <v>2129</v>
      </c>
      <c r="H772" s="24"/>
    </row>
    <row r="773" spans="1:8" ht="15.95" customHeight="1" x14ac:dyDescent="0.15">
      <c r="A773" s="9">
        <v>769</v>
      </c>
      <c r="B773" s="10" t="s">
        <v>2153</v>
      </c>
      <c r="C773" s="10"/>
      <c r="D773" s="10" t="s">
        <v>2154</v>
      </c>
      <c r="E773" s="10" t="s">
        <v>2155</v>
      </c>
      <c r="F773" s="11" t="s">
        <v>2156</v>
      </c>
      <c r="G773" s="27" t="s">
        <v>2129</v>
      </c>
      <c r="H773" s="24"/>
    </row>
    <row r="774" spans="1:8" ht="15.95" customHeight="1" x14ac:dyDescent="0.15">
      <c r="A774" s="9">
        <v>770</v>
      </c>
      <c r="B774" s="10" t="s">
        <v>2157</v>
      </c>
      <c r="C774" s="10"/>
      <c r="D774" s="10" t="s">
        <v>2158</v>
      </c>
      <c r="E774" s="10" t="s">
        <v>1676</v>
      </c>
      <c r="F774" s="11" t="s">
        <v>2159</v>
      </c>
      <c r="G774" s="27" t="s">
        <v>2129</v>
      </c>
      <c r="H774" s="24"/>
    </row>
    <row r="775" spans="1:8" ht="15.95" customHeight="1" x14ac:dyDescent="0.15">
      <c r="A775" s="9">
        <v>771</v>
      </c>
      <c r="B775" s="10" t="s">
        <v>2160</v>
      </c>
      <c r="C775" s="10"/>
      <c r="D775" s="10" t="s">
        <v>2161</v>
      </c>
      <c r="E775" s="10" t="s">
        <v>2162</v>
      </c>
      <c r="F775" s="11" t="s">
        <v>2163</v>
      </c>
      <c r="G775" s="27" t="s">
        <v>2129</v>
      </c>
      <c r="H775" s="24"/>
    </row>
    <row r="776" spans="1:8" ht="15.95" customHeight="1" x14ac:dyDescent="0.15">
      <c r="A776" s="9">
        <v>772</v>
      </c>
      <c r="B776" s="10" t="s">
        <v>2164</v>
      </c>
      <c r="C776" s="10"/>
      <c r="D776" s="10" t="s">
        <v>2165</v>
      </c>
      <c r="E776" s="10" t="s">
        <v>1636</v>
      </c>
      <c r="F776" s="11" t="s">
        <v>2434</v>
      </c>
      <c r="G776" s="27" t="s">
        <v>2129</v>
      </c>
      <c r="H776" s="24"/>
    </row>
    <row r="777" spans="1:8" ht="15.95" customHeight="1" x14ac:dyDescent="0.15">
      <c r="A777" s="9">
        <v>773</v>
      </c>
      <c r="B777" s="10" t="s">
        <v>2166</v>
      </c>
      <c r="C777" s="10"/>
      <c r="D777" s="10" t="s">
        <v>2167</v>
      </c>
      <c r="E777" s="10" t="s">
        <v>2168</v>
      </c>
      <c r="F777" s="11" t="s">
        <v>2169</v>
      </c>
      <c r="G777" s="27" t="s">
        <v>2129</v>
      </c>
      <c r="H777" s="24"/>
    </row>
    <row r="778" spans="1:8" ht="15.95" customHeight="1" x14ac:dyDescent="0.15">
      <c r="A778" s="9">
        <v>774</v>
      </c>
      <c r="B778" s="10" t="s">
        <v>2170</v>
      </c>
      <c r="C778" s="10"/>
      <c r="D778" s="10" t="s">
        <v>2171</v>
      </c>
      <c r="E778" s="10" t="s">
        <v>1676</v>
      </c>
      <c r="F778" s="11" t="s">
        <v>28</v>
      </c>
      <c r="G778" s="27" t="s">
        <v>2129</v>
      </c>
      <c r="H778" s="24"/>
    </row>
    <row r="779" spans="1:8" ht="15.95" customHeight="1" x14ac:dyDescent="0.15">
      <c r="A779" s="9">
        <v>775</v>
      </c>
      <c r="B779" s="10" t="s">
        <v>2172</v>
      </c>
      <c r="C779" s="10"/>
      <c r="D779" s="10" t="s">
        <v>2173</v>
      </c>
      <c r="E779" s="10" t="s">
        <v>1918</v>
      </c>
      <c r="F779" s="11" t="s">
        <v>60</v>
      </c>
      <c r="G779" s="27" t="s">
        <v>2129</v>
      </c>
      <c r="H779" s="24"/>
    </row>
    <row r="780" spans="1:8" ht="15.95" customHeight="1" x14ac:dyDescent="0.15">
      <c r="A780" s="9">
        <v>776</v>
      </c>
      <c r="B780" s="10" t="s">
        <v>2174</v>
      </c>
      <c r="C780" s="10"/>
      <c r="D780" s="10" t="s">
        <v>2175</v>
      </c>
      <c r="E780" s="10" t="s">
        <v>2176</v>
      </c>
      <c r="F780" s="11" t="s">
        <v>2177</v>
      </c>
      <c r="G780" s="25" t="s">
        <v>2178</v>
      </c>
      <c r="H780" s="12"/>
    </row>
    <row r="781" spans="1:8" ht="15.95" customHeight="1" x14ac:dyDescent="0.15">
      <c r="A781" s="9">
        <v>777</v>
      </c>
      <c r="B781" s="10" t="s">
        <v>2179</v>
      </c>
      <c r="C781" s="10"/>
      <c r="D781" s="10" t="s">
        <v>2180</v>
      </c>
      <c r="E781" s="10" t="s">
        <v>2181</v>
      </c>
      <c r="F781" s="11" t="s">
        <v>2182</v>
      </c>
      <c r="G781" s="25" t="s">
        <v>2178</v>
      </c>
      <c r="H781" s="12"/>
    </row>
    <row r="782" spans="1:8" ht="15.95" customHeight="1" x14ac:dyDescent="0.15">
      <c r="A782" s="9">
        <v>778</v>
      </c>
      <c r="B782" s="10" t="s">
        <v>2183</v>
      </c>
      <c r="C782" s="10"/>
      <c r="D782" s="10" t="s">
        <v>2184</v>
      </c>
      <c r="E782" s="10" t="s">
        <v>2185</v>
      </c>
      <c r="F782" s="11" t="s">
        <v>1284</v>
      </c>
      <c r="G782" s="25" t="s">
        <v>2178</v>
      </c>
      <c r="H782" s="12"/>
    </row>
    <row r="783" spans="1:8" ht="15.95" customHeight="1" x14ac:dyDescent="0.15">
      <c r="A783" s="9">
        <v>779</v>
      </c>
      <c r="B783" s="10" t="s">
        <v>2186</v>
      </c>
      <c r="C783" s="10"/>
      <c r="D783" s="10" t="s">
        <v>2187</v>
      </c>
      <c r="E783" s="10" t="s">
        <v>2188</v>
      </c>
      <c r="F783" s="11" t="s">
        <v>2189</v>
      </c>
      <c r="G783" s="25"/>
      <c r="H783" s="12"/>
    </row>
    <row r="784" spans="1:8" ht="15.95" customHeight="1" x14ac:dyDescent="0.15">
      <c r="A784" s="9">
        <v>780</v>
      </c>
      <c r="B784" s="10" t="s">
        <v>2190</v>
      </c>
      <c r="C784" s="10"/>
      <c r="D784" s="10" t="s">
        <v>2187</v>
      </c>
      <c r="E784" s="10" t="s">
        <v>2188</v>
      </c>
      <c r="F784" s="11" t="s">
        <v>2191</v>
      </c>
      <c r="G784" s="25"/>
      <c r="H784" s="12"/>
    </row>
    <row r="785" spans="1:8" ht="15.95" customHeight="1" x14ac:dyDescent="0.15">
      <c r="A785" s="9">
        <v>781</v>
      </c>
      <c r="B785" s="10" t="s">
        <v>2192</v>
      </c>
      <c r="C785" s="10"/>
      <c r="D785" s="10" t="s">
        <v>2193</v>
      </c>
      <c r="E785" s="10" t="s">
        <v>2194</v>
      </c>
      <c r="F785" s="11" t="s">
        <v>2195</v>
      </c>
      <c r="G785" s="27" t="s">
        <v>2196</v>
      </c>
      <c r="H785" s="24"/>
    </row>
    <row r="786" spans="1:8" ht="15.95" customHeight="1" x14ac:dyDescent="0.15">
      <c r="A786" s="9">
        <v>782</v>
      </c>
      <c r="B786" s="10" t="s">
        <v>2197</v>
      </c>
      <c r="C786" s="10"/>
      <c r="D786" s="10" t="s">
        <v>2198</v>
      </c>
      <c r="E786" s="10" t="s">
        <v>2199</v>
      </c>
      <c r="F786" s="11" t="s">
        <v>2200</v>
      </c>
      <c r="G786" s="27" t="s">
        <v>2196</v>
      </c>
      <c r="H786" s="24"/>
    </row>
    <row r="787" spans="1:8" ht="15.95" customHeight="1" x14ac:dyDescent="0.15">
      <c r="A787" s="9">
        <v>783</v>
      </c>
      <c r="B787" s="10" t="s">
        <v>2201</v>
      </c>
      <c r="C787" s="10"/>
      <c r="D787" s="10" t="s">
        <v>2198</v>
      </c>
      <c r="E787" s="10" t="s">
        <v>2199</v>
      </c>
      <c r="F787" s="11" t="s">
        <v>2202</v>
      </c>
      <c r="G787" s="27" t="s">
        <v>2196</v>
      </c>
      <c r="H787" s="24"/>
    </row>
    <row r="788" spans="1:8" ht="15.95" customHeight="1" x14ac:dyDescent="0.15">
      <c r="A788" s="9">
        <v>784</v>
      </c>
      <c r="B788" s="10" t="s">
        <v>2203</v>
      </c>
      <c r="C788" s="10"/>
      <c r="D788" s="10" t="s">
        <v>2198</v>
      </c>
      <c r="E788" s="10" t="s">
        <v>2199</v>
      </c>
      <c r="F788" s="11" t="s">
        <v>2204</v>
      </c>
      <c r="G788" s="27" t="s">
        <v>2196</v>
      </c>
      <c r="H788" s="24"/>
    </row>
    <row r="789" spans="1:8" ht="15.95" customHeight="1" x14ac:dyDescent="0.15">
      <c r="A789" s="9">
        <v>785</v>
      </c>
      <c r="B789" s="10" t="s">
        <v>2205</v>
      </c>
      <c r="C789" s="10"/>
      <c r="D789" s="10" t="s">
        <v>2206</v>
      </c>
      <c r="E789" s="10" t="s">
        <v>2207</v>
      </c>
      <c r="F789" s="11">
        <v>833</v>
      </c>
      <c r="G789" s="27" t="s">
        <v>2196</v>
      </c>
      <c r="H789" s="24"/>
    </row>
    <row r="790" spans="1:8" ht="15.95" customHeight="1" x14ac:dyDescent="0.15">
      <c r="A790" s="9">
        <v>786</v>
      </c>
      <c r="B790" s="10" t="s">
        <v>2208</v>
      </c>
      <c r="C790" s="10"/>
      <c r="D790" s="10" t="s">
        <v>2209</v>
      </c>
      <c r="E790" s="10" t="s">
        <v>1654</v>
      </c>
      <c r="F790" s="11" t="s">
        <v>2210</v>
      </c>
      <c r="G790" s="27" t="s">
        <v>2196</v>
      </c>
      <c r="H790" s="24"/>
    </row>
    <row r="791" spans="1:8" ht="15.95" customHeight="1" x14ac:dyDescent="0.15">
      <c r="A791" s="9">
        <v>787</v>
      </c>
      <c r="B791" s="10" t="s">
        <v>2211</v>
      </c>
      <c r="C791" s="10"/>
      <c r="D791" s="10" t="s">
        <v>2212</v>
      </c>
      <c r="E791" s="10" t="s">
        <v>2213</v>
      </c>
      <c r="F791" s="11" t="s">
        <v>2214</v>
      </c>
      <c r="G791" s="27" t="s">
        <v>2196</v>
      </c>
      <c r="H791" s="24"/>
    </row>
    <row r="792" spans="1:8" ht="15.95" customHeight="1" x14ac:dyDescent="0.15">
      <c r="A792" s="9">
        <v>788</v>
      </c>
      <c r="B792" s="10" t="s">
        <v>2215</v>
      </c>
      <c r="C792" s="10"/>
      <c r="D792" s="10" t="s">
        <v>2216</v>
      </c>
      <c r="E792" s="10" t="s">
        <v>2217</v>
      </c>
      <c r="F792" s="11" t="s">
        <v>2218</v>
      </c>
      <c r="G792" s="27" t="s">
        <v>2196</v>
      </c>
      <c r="H792" s="24"/>
    </row>
    <row r="793" spans="1:8" ht="15.95" customHeight="1" x14ac:dyDescent="0.15">
      <c r="A793" s="9">
        <v>789</v>
      </c>
      <c r="B793" s="10" t="s">
        <v>2219</v>
      </c>
      <c r="C793" s="10"/>
      <c r="D793" s="10" t="s">
        <v>2220</v>
      </c>
      <c r="E793" s="10" t="s">
        <v>2221</v>
      </c>
      <c r="F793" s="11" t="s">
        <v>2222</v>
      </c>
      <c r="G793" s="27" t="s">
        <v>2196</v>
      </c>
      <c r="H793" s="24"/>
    </row>
    <row r="794" spans="1:8" ht="15.95" customHeight="1" x14ac:dyDescent="0.15">
      <c r="A794" s="9">
        <v>790</v>
      </c>
      <c r="B794" s="10" t="s">
        <v>2223</v>
      </c>
      <c r="C794" s="10"/>
      <c r="D794" s="10" t="s">
        <v>2224</v>
      </c>
      <c r="E794" s="10" t="s">
        <v>1719</v>
      </c>
      <c r="F794" s="11" t="s">
        <v>2225</v>
      </c>
      <c r="G794" s="27" t="s">
        <v>2196</v>
      </c>
      <c r="H794" s="24"/>
    </row>
    <row r="795" spans="1:8" ht="15.95" customHeight="1" x14ac:dyDescent="0.15">
      <c r="A795" s="9">
        <v>791</v>
      </c>
      <c r="B795" s="10" t="s">
        <v>2226</v>
      </c>
      <c r="C795" s="10"/>
      <c r="D795" s="10" t="s">
        <v>2227</v>
      </c>
      <c r="E795" s="10" t="s">
        <v>1760</v>
      </c>
      <c r="F795" s="11" t="s">
        <v>2228</v>
      </c>
      <c r="G795" s="27" t="s">
        <v>2196</v>
      </c>
      <c r="H795" s="24"/>
    </row>
    <row r="796" spans="1:8" ht="15.95" customHeight="1" x14ac:dyDescent="0.15">
      <c r="A796" s="9">
        <v>792</v>
      </c>
      <c r="B796" s="10" t="s">
        <v>2229</v>
      </c>
      <c r="C796" s="10"/>
      <c r="D796" s="10" t="s">
        <v>2230</v>
      </c>
      <c r="E796" s="10" t="s">
        <v>2231</v>
      </c>
      <c r="F796" s="11" t="s">
        <v>2232</v>
      </c>
      <c r="G796" s="27" t="s">
        <v>2196</v>
      </c>
      <c r="H796" s="24"/>
    </row>
    <row r="797" spans="1:8" ht="15.95" customHeight="1" x14ac:dyDescent="0.15">
      <c r="A797" s="9">
        <v>793</v>
      </c>
      <c r="B797" s="10" t="s">
        <v>2233</v>
      </c>
      <c r="C797" s="10"/>
      <c r="D797" s="10" t="s">
        <v>2230</v>
      </c>
      <c r="E797" s="10" t="s">
        <v>2231</v>
      </c>
      <c r="F797" s="11" t="s">
        <v>2234</v>
      </c>
      <c r="G797" s="27" t="s">
        <v>2196</v>
      </c>
      <c r="H797" s="24"/>
    </row>
    <row r="798" spans="1:8" ht="15.95" customHeight="1" x14ac:dyDescent="0.15">
      <c r="A798" s="9">
        <v>794</v>
      </c>
      <c r="B798" s="10" t="s">
        <v>2235</v>
      </c>
      <c r="C798" s="10"/>
      <c r="D798" s="10" t="s">
        <v>2236</v>
      </c>
      <c r="E798" s="10" t="s">
        <v>2231</v>
      </c>
      <c r="F798" s="11" t="s">
        <v>2237</v>
      </c>
      <c r="G798" s="27" t="s">
        <v>2196</v>
      </c>
      <c r="H798" s="24"/>
    </row>
    <row r="799" spans="1:8" ht="15.95" customHeight="1" x14ac:dyDescent="0.15">
      <c r="A799" s="9">
        <v>795</v>
      </c>
      <c r="B799" s="10" t="s">
        <v>2238</v>
      </c>
      <c r="C799" s="10"/>
      <c r="D799" s="10" t="s">
        <v>2236</v>
      </c>
      <c r="E799" s="10" t="s">
        <v>2231</v>
      </c>
      <c r="F799" s="11" t="s">
        <v>2239</v>
      </c>
      <c r="G799" s="27" t="s">
        <v>2196</v>
      </c>
      <c r="H799" s="24"/>
    </row>
    <row r="800" spans="1:8" ht="15.95" customHeight="1" x14ac:dyDescent="0.15">
      <c r="A800" s="9">
        <v>796</v>
      </c>
      <c r="B800" s="10" t="s">
        <v>2240</v>
      </c>
      <c r="C800" s="10"/>
      <c r="D800" s="10" t="s">
        <v>2236</v>
      </c>
      <c r="E800" s="10" t="s">
        <v>2231</v>
      </c>
      <c r="F800" s="11" t="s">
        <v>2241</v>
      </c>
      <c r="G800" s="27" t="s">
        <v>2196</v>
      </c>
      <c r="H800" s="24"/>
    </row>
    <row r="801" spans="1:8" ht="15.95" customHeight="1" x14ac:dyDescent="0.15">
      <c r="A801" s="9">
        <v>797</v>
      </c>
      <c r="B801" s="10" t="s">
        <v>2242</v>
      </c>
      <c r="C801" s="10"/>
      <c r="D801" s="10" t="s">
        <v>2243</v>
      </c>
      <c r="E801" s="10" t="s">
        <v>1626</v>
      </c>
      <c r="F801" s="11" t="s">
        <v>2244</v>
      </c>
      <c r="G801" s="27" t="s">
        <v>2196</v>
      </c>
      <c r="H801" s="24"/>
    </row>
    <row r="802" spans="1:8" ht="15.95" customHeight="1" x14ac:dyDescent="0.15">
      <c r="A802" s="9">
        <v>798</v>
      </c>
      <c r="B802" s="10" t="s">
        <v>2245</v>
      </c>
      <c r="C802" s="10"/>
      <c r="D802" s="10" t="s">
        <v>2246</v>
      </c>
      <c r="E802" s="10" t="s">
        <v>1760</v>
      </c>
      <c r="F802" s="11" t="s">
        <v>2247</v>
      </c>
      <c r="G802" s="27" t="s">
        <v>2196</v>
      </c>
      <c r="H802" s="24"/>
    </row>
    <row r="803" spans="1:8" ht="15.95" customHeight="1" x14ac:dyDescent="0.15">
      <c r="A803" s="9">
        <v>799</v>
      </c>
      <c r="B803" s="10" t="s">
        <v>2248</v>
      </c>
      <c r="C803" s="10"/>
      <c r="D803" s="10" t="s">
        <v>2249</v>
      </c>
      <c r="E803" s="10" t="s">
        <v>2250</v>
      </c>
      <c r="F803" s="11" t="s">
        <v>20</v>
      </c>
      <c r="G803" s="27" t="s">
        <v>2196</v>
      </c>
      <c r="H803" s="24"/>
    </row>
    <row r="804" spans="1:8" ht="15.95" customHeight="1" x14ac:dyDescent="0.15">
      <c r="A804" s="9">
        <v>800</v>
      </c>
      <c r="B804" s="10" t="s">
        <v>2251</v>
      </c>
      <c r="C804" s="10"/>
      <c r="D804" s="10" t="s">
        <v>2252</v>
      </c>
      <c r="E804" s="10" t="s">
        <v>1654</v>
      </c>
      <c r="F804" s="11" t="s">
        <v>2253</v>
      </c>
      <c r="G804" s="27" t="s">
        <v>2196</v>
      </c>
      <c r="H804" s="24"/>
    </row>
    <row r="805" spans="1:8" ht="15.95" customHeight="1" x14ac:dyDescent="0.15">
      <c r="A805" s="9">
        <v>801</v>
      </c>
      <c r="B805" s="10" t="s">
        <v>2254</v>
      </c>
      <c r="C805" s="10"/>
      <c r="D805" s="10" t="s">
        <v>2255</v>
      </c>
      <c r="E805" s="10" t="s">
        <v>2256</v>
      </c>
      <c r="F805" s="11" t="s">
        <v>2257</v>
      </c>
      <c r="G805" s="27" t="s">
        <v>2196</v>
      </c>
      <c r="H805" s="24"/>
    </row>
    <row r="806" spans="1:8" ht="15.95" customHeight="1" x14ac:dyDescent="0.15">
      <c r="A806" s="9">
        <v>802</v>
      </c>
      <c r="B806" s="10" t="s">
        <v>2258</v>
      </c>
      <c r="C806" s="10"/>
      <c r="D806" s="10" t="s">
        <v>2259</v>
      </c>
      <c r="E806" s="10" t="s">
        <v>1553</v>
      </c>
      <c r="F806" s="11" t="s">
        <v>2260</v>
      </c>
      <c r="G806" s="27" t="s">
        <v>2196</v>
      </c>
      <c r="H806" s="24"/>
    </row>
    <row r="807" spans="1:8" ht="15.95" customHeight="1" x14ac:dyDescent="0.15">
      <c r="A807" s="9">
        <v>803</v>
      </c>
      <c r="B807" s="10" t="s">
        <v>2261</v>
      </c>
      <c r="C807" s="10"/>
      <c r="D807" s="10" t="s">
        <v>2262</v>
      </c>
      <c r="E807" s="10" t="s">
        <v>2263</v>
      </c>
      <c r="F807" s="11" t="s">
        <v>2264</v>
      </c>
      <c r="G807" s="27" t="s">
        <v>2265</v>
      </c>
      <c r="H807" s="24"/>
    </row>
    <row r="808" spans="1:8" ht="15.95" customHeight="1" x14ac:dyDescent="0.15">
      <c r="A808" s="9">
        <v>804</v>
      </c>
      <c r="B808" s="10" t="s">
        <v>2266</v>
      </c>
      <c r="C808" s="10"/>
      <c r="D808" s="10" t="s">
        <v>2267</v>
      </c>
      <c r="E808" s="10" t="s">
        <v>2268</v>
      </c>
      <c r="F808" s="11" t="s">
        <v>164</v>
      </c>
      <c r="G808" s="25" t="s">
        <v>2269</v>
      </c>
      <c r="H808" s="12"/>
    </row>
    <row r="809" spans="1:8" ht="15.95" customHeight="1" x14ac:dyDescent="0.15">
      <c r="A809" s="9">
        <v>805</v>
      </c>
      <c r="B809" s="10" t="s">
        <v>2174</v>
      </c>
      <c r="C809" s="10"/>
      <c r="D809" s="10" t="s">
        <v>2175</v>
      </c>
      <c r="E809" s="10" t="s">
        <v>2176</v>
      </c>
      <c r="F809" s="11" t="s">
        <v>2177</v>
      </c>
      <c r="G809" s="27" t="s">
        <v>2270</v>
      </c>
      <c r="H809" s="12"/>
    </row>
    <row r="810" spans="1:8" ht="15.95" customHeight="1" x14ac:dyDescent="0.15">
      <c r="A810" s="9">
        <v>806</v>
      </c>
      <c r="B810" s="10" t="s">
        <v>2271</v>
      </c>
      <c r="C810" s="10"/>
      <c r="D810" s="10" t="s">
        <v>2272</v>
      </c>
      <c r="E810" s="10" t="s">
        <v>2273</v>
      </c>
      <c r="F810" s="11" t="s">
        <v>2274</v>
      </c>
      <c r="G810" s="27" t="s">
        <v>2270</v>
      </c>
      <c r="H810" s="12"/>
    </row>
    <row r="811" spans="1:8" ht="15.95" customHeight="1" x14ac:dyDescent="0.15">
      <c r="A811" s="9">
        <v>807</v>
      </c>
      <c r="B811" s="10" t="s">
        <v>2275</v>
      </c>
      <c r="C811" s="10"/>
      <c r="D811" s="10" t="s">
        <v>2276</v>
      </c>
      <c r="E811" s="10" t="s">
        <v>2188</v>
      </c>
      <c r="F811" s="11" t="s">
        <v>2277</v>
      </c>
      <c r="G811" s="25" t="s">
        <v>2278</v>
      </c>
      <c r="H811" s="12"/>
    </row>
    <row r="812" spans="1:8" ht="15.95" customHeight="1" x14ac:dyDescent="0.15">
      <c r="A812" s="9">
        <v>808</v>
      </c>
      <c r="B812" s="10" t="s">
        <v>2279</v>
      </c>
      <c r="C812" s="10"/>
      <c r="D812" s="10" t="s">
        <v>2280</v>
      </c>
      <c r="E812" s="10" t="s">
        <v>2281</v>
      </c>
      <c r="F812" s="11" t="s">
        <v>2282</v>
      </c>
      <c r="G812" s="25" t="s">
        <v>2269</v>
      </c>
      <c r="H812" s="12"/>
    </row>
    <row r="813" spans="1:8" ht="15.95" customHeight="1" x14ac:dyDescent="0.15">
      <c r="A813" s="9">
        <v>809</v>
      </c>
      <c r="B813" s="10" t="s">
        <v>2283</v>
      </c>
      <c r="C813" s="10"/>
      <c r="D813" s="10" t="s">
        <v>2284</v>
      </c>
      <c r="E813" s="10" t="s">
        <v>2285</v>
      </c>
      <c r="F813" s="11" t="s">
        <v>1882</v>
      </c>
      <c r="G813" s="25" t="s">
        <v>2269</v>
      </c>
      <c r="H813" s="12"/>
    </row>
    <row r="814" spans="1:8" ht="15.95" customHeight="1" x14ac:dyDescent="0.15">
      <c r="A814" s="9">
        <v>810</v>
      </c>
      <c r="B814" s="10" t="s">
        <v>2286</v>
      </c>
      <c r="C814" s="10"/>
      <c r="D814" s="10" t="s">
        <v>2284</v>
      </c>
      <c r="E814" s="10" t="s">
        <v>2285</v>
      </c>
      <c r="F814" s="11" t="s">
        <v>1882</v>
      </c>
      <c r="G814" s="25" t="s">
        <v>2269</v>
      </c>
      <c r="H814" s="12"/>
    </row>
    <row r="815" spans="1:8" ht="15.95" customHeight="1" x14ac:dyDescent="0.15">
      <c r="A815" s="9">
        <v>811</v>
      </c>
      <c r="B815" s="10" t="s">
        <v>2287</v>
      </c>
      <c r="C815" s="10"/>
      <c r="D815" s="10" t="s">
        <v>2284</v>
      </c>
      <c r="E815" s="10" t="s">
        <v>2285</v>
      </c>
      <c r="F815" s="11" t="s">
        <v>1882</v>
      </c>
      <c r="G815" s="25" t="s">
        <v>2269</v>
      </c>
      <c r="H815" s="12"/>
    </row>
    <row r="816" spans="1:8" ht="15.95" customHeight="1" x14ac:dyDescent="0.15">
      <c r="A816" s="9">
        <v>812</v>
      </c>
      <c r="B816" s="10" t="s">
        <v>2288</v>
      </c>
      <c r="C816" s="10"/>
      <c r="D816" s="10" t="s">
        <v>2284</v>
      </c>
      <c r="E816" s="10" t="s">
        <v>2285</v>
      </c>
      <c r="F816" s="11" t="s">
        <v>1882</v>
      </c>
      <c r="G816" s="25" t="s">
        <v>2269</v>
      </c>
      <c r="H816" s="12"/>
    </row>
    <row r="817" spans="1:8" ht="15.95" customHeight="1" x14ac:dyDescent="0.15">
      <c r="A817" s="9">
        <v>813</v>
      </c>
      <c r="B817" s="10" t="s">
        <v>2289</v>
      </c>
      <c r="C817" s="10"/>
      <c r="D817" s="10" t="s">
        <v>2290</v>
      </c>
      <c r="E817" s="10" t="s">
        <v>2291</v>
      </c>
      <c r="F817" s="11" t="s">
        <v>2292</v>
      </c>
      <c r="G817" s="25" t="s">
        <v>2269</v>
      </c>
      <c r="H817" s="12"/>
    </row>
    <row r="818" spans="1:8" ht="15.95" customHeight="1" x14ac:dyDescent="0.15">
      <c r="A818" s="9">
        <v>814</v>
      </c>
      <c r="B818" s="10" t="s">
        <v>2295</v>
      </c>
      <c r="C818" s="10"/>
      <c r="D818" s="10" t="s">
        <v>2284</v>
      </c>
      <c r="E818" s="10" t="s">
        <v>2285</v>
      </c>
      <c r="F818" s="11" t="s">
        <v>1882</v>
      </c>
      <c r="G818" s="25" t="s">
        <v>2269</v>
      </c>
      <c r="H818" s="12"/>
    </row>
    <row r="819" spans="1:8" ht="15.95" customHeight="1" x14ac:dyDescent="0.15">
      <c r="A819" s="9">
        <v>815</v>
      </c>
      <c r="B819" s="10" t="s">
        <v>2298</v>
      </c>
      <c r="C819" s="10"/>
      <c r="D819" s="10" t="s">
        <v>2296</v>
      </c>
      <c r="E819" s="10" t="s">
        <v>2297</v>
      </c>
      <c r="F819" s="11" t="s">
        <v>2300</v>
      </c>
      <c r="G819" s="25" t="s">
        <v>2269</v>
      </c>
      <c r="H819" s="12"/>
    </row>
    <row r="820" spans="1:8" ht="15.95" customHeight="1" x14ac:dyDescent="0.15">
      <c r="A820" s="9">
        <v>816</v>
      </c>
      <c r="B820" s="10" t="s">
        <v>2301</v>
      </c>
      <c r="C820" s="10"/>
      <c r="D820" s="10" t="s">
        <v>2302</v>
      </c>
      <c r="E820" s="10" t="s">
        <v>2303</v>
      </c>
      <c r="F820" s="11" t="s">
        <v>2304</v>
      </c>
      <c r="G820" s="25"/>
      <c r="H820" s="12"/>
    </row>
    <row r="821" spans="1:8" ht="15.95" customHeight="1" x14ac:dyDescent="0.15">
      <c r="A821" s="9">
        <v>817</v>
      </c>
      <c r="B821" s="10" t="s">
        <v>2305</v>
      </c>
      <c r="C821" s="10"/>
      <c r="D821" s="10" t="s">
        <v>2320</v>
      </c>
      <c r="E821" s="10" t="s">
        <v>2306</v>
      </c>
      <c r="F821" s="11" t="s">
        <v>2307</v>
      </c>
      <c r="G821" s="25"/>
      <c r="H821" s="12"/>
    </row>
    <row r="822" spans="1:8" ht="15.95" customHeight="1" x14ac:dyDescent="0.15">
      <c r="A822" s="9">
        <v>818</v>
      </c>
      <c r="B822" s="10" t="s">
        <v>2309</v>
      </c>
      <c r="C822" s="10"/>
      <c r="D822" s="10" t="s">
        <v>2308</v>
      </c>
      <c r="E822" s="10" t="s">
        <v>2310</v>
      </c>
      <c r="F822" s="11" t="s">
        <v>2313</v>
      </c>
      <c r="G822" s="25"/>
      <c r="H822" s="12"/>
    </row>
    <row r="823" spans="1:8" ht="15.95" customHeight="1" x14ac:dyDescent="0.15">
      <c r="A823" s="9">
        <v>819</v>
      </c>
      <c r="B823" s="10" t="s">
        <v>2316</v>
      </c>
      <c r="C823" s="10"/>
      <c r="D823" s="10" t="s">
        <v>2311</v>
      </c>
      <c r="E823" s="10" t="s">
        <v>2312</v>
      </c>
      <c r="F823" s="11" t="s">
        <v>2314</v>
      </c>
      <c r="G823" s="25"/>
      <c r="H823" s="12"/>
    </row>
    <row r="824" spans="1:8" ht="15.95" customHeight="1" x14ac:dyDescent="0.15">
      <c r="A824" s="9">
        <v>820</v>
      </c>
      <c r="B824" s="10" t="s">
        <v>2315</v>
      </c>
      <c r="C824" s="10"/>
      <c r="D824" s="10" t="s">
        <v>2317</v>
      </c>
      <c r="E824" s="10" t="s">
        <v>2318</v>
      </c>
      <c r="F824" s="11" t="s">
        <v>2319</v>
      </c>
      <c r="G824" s="25"/>
      <c r="H824" s="12"/>
    </row>
    <row r="825" spans="1:8" ht="15.95" customHeight="1" x14ac:dyDescent="0.15">
      <c r="A825" s="9">
        <v>821</v>
      </c>
      <c r="B825" s="10" t="s">
        <v>2321</v>
      </c>
      <c r="C825" s="10"/>
      <c r="D825" s="10" t="s">
        <v>2322</v>
      </c>
      <c r="E825" s="10" t="s">
        <v>2323</v>
      </c>
      <c r="F825" s="11" t="s">
        <v>2324</v>
      </c>
      <c r="G825" s="25" t="s">
        <v>2337</v>
      </c>
      <c r="H825" s="12" t="s">
        <v>2355</v>
      </c>
    </row>
    <row r="826" spans="1:8" ht="15.95" customHeight="1" x14ac:dyDescent="0.15">
      <c r="A826" s="9">
        <v>822</v>
      </c>
      <c r="B826" s="10" t="s">
        <v>2325</v>
      </c>
      <c r="C826" s="10"/>
      <c r="D826" s="10" t="s">
        <v>2326</v>
      </c>
      <c r="E826" s="10" t="s">
        <v>2327</v>
      </c>
      <c r="F826" s="11" t="s">
        <v>2328</v>
      </c>
      <c r="G826" s="25" t="s">
        <v>2337</v>
      </c>
      <c r="H826" s="12" t="s">
        <v>2355</v>
      </c>
    </row>
    <row r="827" spans="1:8" ht="15.95" customHeight="1" x14ac:dyDescent="0.15">
      <c r="A827" s="9">
        <v>823</v>
      </c>
      <c r="B827" s="10" t="s">
        <v>2329</v>
      </c>
      <c r="C827" s="10"/>
      <c r="D827" s="10" t="s">
        <v>2330</v>
      </c>
      <c r="E827" s="10" t="s">
        <v>2327</v>
      </c>
      <c r="F827" s="11" t="s">
        <v>2331</v>
      </c>
      <c r="G827" s="25" t="s">
        <v>2337</v>
      </c>
      <c r="H827" s="12" t="s">
        <v>2355</v>
      </c>
    </row>
    <row r="828" spans="1:8" ht="15.95" customHeight="1" x14ac:dyDescent="0.15">
      <c r="A828" s="9">
        <v>824</v>
      </c>
      <c r="B828" s="10" t="s">
        <v>2332</v>
      </c>
      <c r="C828" s="10"/>
      <c r="D828" s="10" t="s">
        <v>2333</v>
      </c>
      <c r="E828" s="10" t="s">
        <v>2327</v>
      </c>
      <c r="F828" s="11" t="s">
        <v>2334</v>
      </c>
      <c r="G828" s="25" t="s">
        <v>2337</v>
      </c>
      <c r="H828" s="12" t="s">
        <v>2355</v>
      </c>
    </row>
    <row r="829" spans="1:8" ht="15.95" customHeight="1" x14ac:dyDescent="0.15">
      <c r="A829" s="9">
        <v>825</v>
      </c>
      <c r="B829" s="10" t="s">
        <v>2335</v>
      </c>
      <c r="C829" s="10"/>
      <c r="D829" s="10" t="s">
        <v>2336</v>
      </c>
      <c r="E829" s="10" t="s">
        <v>2327</v>
      </c>
      <c r="F829" s="11" t="s">
        <v>2331</v>
      </c>
      <c r="G829" s="25" t="s">
        <v>2337</v>
      </c>
      <c r="H829" s="12" t="s">
        <v>2355</v>
      </c>
    </row>
    <row r="830" spans="1:8" ht="15.95" customHeight="1" x14ac:dyDescent="0.15">
      <c r="A830" s="9">
        <v>826</v>
      </c>
      <c r="B830" s="10" t="s">
        <v>2341</v>
      </c>
      <c r="C830" s="10"/>
      <c r="D830" s="10" t="s">
        <v>2343</v>
      </c>
      <c r="E830" s="10" t="s">
        <v>2339</v>
      </c>
      <c r="F830" s="11" t="s">
        <v>2340</v>
      </c>
      <c r="G830" s="25" t="s">
        <v>2338</v>
      </c>
      <c r="H830" s="12" t="s">
        <v>2355</v>
      </c>
    </row>
    <row r="831" spans="1:8" ht="15.95" customHeight="1" x14ac:dyDescent="0.15">
      <c r="A831" s="9">
        <v>827</v>
      </c>
      <c r="B831" s="10" t="s">
        <v>2342</v>
      </c>
      <c r="C831" s="10"/>
      <c r="D831" s="10" t="s">
        <v>2343</v>
      </c>
      <c r="E831" s="10" t="s">
        <v>2339</v>
      </c>
      <c r="F831" s="11" t="s">
        <v>2340</v>
      </c>
      <c r="G831" s="25" t="s">
        <v>2338</v>
      </c>
      <c r="H831" s="12" t="s">
        <v>2355</v>
      </c>
    </row>
    <row r="832" spans="1:8" ht="15.95" customHeight="1" x14ac:dyDescent="0.15">
      <c r="A832" s="9">
        <v>828</v>
      </c>
      <c r="B832" s="10" t="s">
        <v>2344</v>
      </c>
      <c r="C832" s="10"/>
      <c r="D832" s="10" t="s">
        <v>2345</v>
      </c>
      <c r="E832" s="10" t="s">
        <v>2346</v>
      </c>
      <c r="F832" s="11" t="s">
        <v>2347</v>
      </c>
      <c r="G832" s="25" t="s">
        <v>2338</v>
      </c>
      <c r="H832" s="12" t="s">
        <v>2355</v>
      </c>
    </row>
    <row r="833" spans="1:8" ht="15.95" customHeight="1" x14ac:dyDescent="0.15">
      <c r="A833" s="9">
        <v>829</v>
      </c>
      <c r="B833" s="10" t="s">
        <v>2348</v>
      </c>
      <c r="C833" s="10"/>
      <c r="D833" s="10" t="s">
        <v>2349</v>
      </c>
      <c r="E833" s="10" t="s">
        <v>2350</v>
      </c>
      <c r="F833" s="11" t="s">
        <v>2351</v>
      </c>
      <c r="G833" s="25" t="s">
        <v>2338</v>
      </c>
      <c r="H833" s="12" t="s">
        <v>2355</v>
      </c>
    </row>
    <row r="834" spans="1:8" ht="15.95" customHeight="1" x14ac:dyDescent="0.15">
      <c r="A834" s="9">
        <v>830</v>
      </c>
      <c r="B834" s="10" t="s">
        <v>2352</v>
      </c>
      <c r="C834" s="10"/>
      <c r="D834" s="10" t="s">
        <v>2353</v>
      </c>
      <c r="E834" s="10" t="s">
        <v>2354</v>
      </c>
      <c r="F834" s="11" t="s">
        <v>2340</v>
      </c>
      <c r="G834" s="25" t="s">
        <v>2338</v>
      </c>
      <c r="H834" s="12" t="s">
        <v>2355</v>
      </c>
    </row>
    <row r="835" spans="1:8" ht="15.95" customHeight="1" x14ac:dyDescent="0.15">
      <c r="A835" s="9">
        <v>831</v>
      </c>
      <c r="B835" s="10" t="s">
        <v>2356</v>
      </c>
      <c r="C835" s="10"/>
      <c r="D835" s="10" t="s">
        <v>2357</v>
      </c>
      <c r="E835" s="10" t="s">
        <v>2358</v>
      </c>
      <c r="F835" s="11" t="s">
        <v>2359</v>
      </c>
      <c r="G835" s="25" t="s">
        <v>2337</v>
      </c>
      <c r="H835" s="12" t="s">
        <v>2355</v>
      </c>
    </row>
    <row r="836" spans="1:8" ht="15.95" customHeight="1" x14ac:dyDescent="0.15">
      <c r="A836" s="9">
        <v>832</v>
      </c>
      <c r="B836" s="10" t="s">
        <v>2360</v>
      </c>
      <c r="C836" s="10"/>
      <c r="D836" s="10" t="s">
        <v>2361</v>
      </c>
      <c r="E836" s="10" t="s">
        <v>2362</v>
      </c>
      <c r="F836" s="11" t="s">
        <v>2363</v>
      </c>
      <c r="G836" s="25" t="s">
        <v>2364</v>
      </c>
      <c r="H836" s="12" t="s">
        <v>2365</v>
      </c>
    </row>
    <row r="837" spans="1:8" ht="15.95" customHeight="1" x14ac:dyDescent="0.15">
      <c r="A837" s="9">
        <v>833</v>
      </c>
      <c r="B837" s="10" t="s">
        <v>2366</v>
      </c>
      <c r="C837" s="10"/>
      <c r="D837" s="10" t="s">
        <v>2367</v>
      </c>
      <c r="E837" s="10" t="s">
        <v>2368</v>
      </c>
      <c r="F837" s="11" t="s">
        <v>2369</v>
      </c>
      <c r="G837" s="25" t="s">
        <v>2337</v>
      </c>
      <c r="H837" s="12" t="s">
        <v>2370</v>
      </c>
    </row>
    <row r="838" spans="1:8" ht="15.95" customHeight="1" x14ac:dyDescent="0.15">
      <c r="A838" s="9">
        <v>834</v>
      </c>
      <c r="B838" s="10" t="s">
        <v>2371</v>
      </c>
      <c r="C838" s="10"/>
      <c r="D838" s="10" t="s">
        <v>2372</v>
      </c>
      <c r="E838" s="10" t="s">
        <v>2373</v>
      </c>
      <c r="F838" s="11" t="s">
        <v>2377</v>
      </c>
      <c r="G838" s="25" t="s">
        <v>2269</v>
      </c>
      <c r="H838" s="12" t="s">
        <v>2355</v>
      </c>
    </row>
    <row r="839" spans="1:8" ht="15.95" customHeight="1" x14ac:dyDescent="0.15">
      <c r="A839" s="9">
        <v>835</v>
      </c>
      <c r="B839" s="10" t="s">
        <v>2397</v>
      </c>
      <c r="C839" s="10"/>
      <c r="D839" s="10" t="s">
        <v>2398</v>
      </c>
      <c r="E839" s="10" t="s">
        <v>2399</v>
      </c>
      <c r="F839" s="11" t="s">
        <v>2400</v>
      </c>
      <c r="G839" s="25" t="s">
        <v>2401</v>
      </c>
      <c r="H839" s="12"/>
    </row>
    <row r="840" spans="1:8" ht="15.95" customHeight="1" x14ac:dyDescent="0.15">
      <c r="A840" s="9">
        <v>836</v>
      </c>
      <c r="B840" s="10" t="s">
        <v>2402</v>
      </c>
      <c r="C840" s="10"/>
      <c r="D840" s="10"/>
      <c r="E840" s="10" t="s">
        <v>2409</v>
      </c>
      <c r="F840" s="11" t="s">
        <v>2410</v>
      </c>
      <c r="G840" s="25"/>
      <c r="H840" s="12"/>
    </row>
    <row r="841" spans="1:8" ht="15.95" customHeight="1" x14ac:dyDescent="0.15">
      <c r="A841" s="9">
        <v>837</v>
      </c>
      <c r="B841" s="10" t="s">
        <v>2403</v>
      </c>
      <c r="C841" s="10"/>
      <c r="D841" s="10"/>
      <c r="E841" s="10" t="s">
        <v>2409</v>
      </c>
      <c r="F841" s="11" t="s">
        <v>2411</v>
      </c>
      <c r="G841" s="25"/>
      <c r="H841" s="12"/>
    </row>
    <row r="842" spans="1:8" ht="15.95" customHeight="1" x14ac:dyDescent="0.15">
      <c r="A842" s="9">
        <v>838</v>
      </c>
      <c r="B842" s="10" t="s">
        <v>2404</v>
      </c>
      <c r="C842" s="10"/>
      <c r="D842" s="10"/>
      <c r="E842" s="10" t="s">
        <v>2409</v>
      </c>
      <c r="F842" s="11" t="s">
        <v>2412</v>
      </c>
      <c r="G842" s="25"/>
      <c r="H842" s="12"/>
    </row>
    <row r="843" spans="1:8" ht="15.95" customHeight="1" x14ac:dyDescent="0.15">
      <c r="A843" s="13">
        <v>839</v>
      </c>
      <c r="B843" s="14" t="s">
        <v>2405</v>
      </c>
      <c r="C843" s="10"/>
      <c r="D843" s="10"/>
      <c r="E843" s="10" t="s">
        <v>2409</v>
      </c>
      <c r="F843" s="11" t="s">
        <v>2413</v>
      </c>
      <c r="G843" s="25"/>
      <c r="H843" s="12"/>
    </row>
    <row r="844" spans="1:8" ht="15.95" customHeight="1" x14ac:dyDescent="0.15">
      <c r="A844" s="13">
        <v>840</v>
      </c>
      <c r="B844" s="10" t="s">
        <v>2406</v>
      </c>
      <c r="C844" s="10"/>
      <c r="D844" s="10"/>
      <c r="E844" s="10" t="s">
        <v>2409</v>
      </c>
      <c r="F844" s="11" t="s">
        <v>2414</v>
      </c>
      <c r="G844" s="25"/>
      <c r="H844" s="12"/>
    </row>
    <row r="845" spans="1:8" ht="15.95" customHeight="1" x14ac:dyDescent="0.15">
      <c r="A845" s="13">
        <v>841</v>
      </c>
      <c r="B845" s="10" t="s">
        <v>2407</v>
      </c>
      <c r="C845" s="10"/>
      <c r="D845" s="10"/>
      <c r="E845" s="10" t="s">
        <v>2409</v>
      </c>
      <c r="F845" s="11" t="s">
        <v>2415</v>
      </c>
      <c r="G845" s="25"/>
      <c r="H845" s="12"/>
    </row>
    <row r="846" spans="1:8" ht="15.95" customHeight="1" x14ac:dyDescent="0.15">
      <c r="A846" s="13">
        <v>842</v>
      </c>
      <c r="B846" s="10" t="s">
        <v>2408</v>
      </c>
      <c r="C846" s="10"/>
      <c r="D846" s="10"/>
      <c r="E846" s="10" t="s">
        <v>2409</v>
      </c>
      <c r="F846" s="11" t="s">
        <v>2426</v>
      </c>
      <c r="G846" s="25"/>
      <c r="H846" s="12"/>
    </row>
    <row r="847" spans="1:8" ht="15.95" customHeight="1" x14ac:dyDescent="0.15">
      <c r="A847" s="13">
        <v>843</v>
      </c>
      <c r="B847" s="10" t="s">
        <v>2416</v>
      </c>
      <c r="C847" s="10"/>
      <c r="D847" s="10" t="s">
        <v>2417</v>
      </c>
      <c r="E847" s="10" t="s">
        <v>2418</v>
      </c>
      <c r="F847" s="11" t="s">
        <v>2420</v>
      </c>
      <c r="G847" s="25" t="s">
        <v>2421</v>
      </c>
      <c r="H847" s="12"/>
    </row>
    <row r="848" spans="1:8" ht="15.95" customHeight="1" x14ac:dyDescent="0.15">
      <c r="A848" s="13">
        <v>844</v>
      </c>
      <c r="B848" s="10" t="s">
        <v>2422</v>
      </c>
      <c r="C848" s="10"/>
      <c r="D848" s="10" t="s">
        <v>2423</v>
      </c>
      <c r="E848" s="10" t="s">
        <v>2424</v>
      </c>
      <c r="F848" s="11" t="s">
        <v>2425</v>
      </c>
      <c r="G848" s="25" t="s">
        <v>2421</v>
      </c>
      <c r="H848" s="12"/>
    </row>
    <row r="849" spans="1:8" ht="15.95" customHeight="1" x14ac:dyDescent="0.15">
      <c r="A849" s="13">
        <v>845</v>
      </c>
      <c r="B849" s="10" t="s">
        <v>2374</v>
      </c>
      <c r="C849" s="10"/>
      <c r="D849" s="10" t="s">
        <v>2375</v>
      </c>
      <c r="E849" s="10" t="s">
        <v>2376</v>
      </c>
      <c r="F849" s="11" t="s">
        <v>2378</v>
      </c>
      <c r="G849" s="25" t="s">
        <v>2269</v>
      </c>
      <c r="H849" s="12" t="s">
        <v>2355</v>
      </c>
    </row>
    <row r="850" spans="1:8" ht="15.95" customHeight="1" x14ac:dyDescent="0.15">
      <c r="A850" s="13">
        <v>846</v>
      </c>
      <c r="B850" s="10" t="s">
        <v>2379</v>
      </c>
      <c r="C850" s="10"/>
      <c r="D850" s="10" t="s">
        <v>2380</v>
      </c>
      <c r="E850" s="10" t="s">
        <v>2381</v>
      </c>
      <c r="F850" s="11" t="s">
        <v>2382</v>
      </c>
      <c r="G850" s="25" t="s">
        <v>2338</v>
      </c>
      <c r="H850" s="12" t="s">
        <v>2355</v>
      </c>
    </row>
    <row r="851" spans="1:8" ht="15.95" customHeight="1" x14ac:dyDescent="0.15">
      <c r="A851" s="13">
        <v>847</v>
      </c>
      <c r="B851" s="10" t="s">
        <v>2383</v>
      </c>
      <c r="C851" s="10"/>
      <c r="D851" s="10" t="s">
        <v>2384</v>
      </c>
      <c r="E851" s="10" t="s">
        <v>2385</v>
      </c>
      <c r="F851" s="11" t="s">
        <v>2386</v>
      </c>
      <c r="G851" s="25" t="s">
        <v>2338</v>
      </c>
      <c r="H851" s="12" t="s">
        <v>2355</v>
      </c>
    </row>
    <row r="852" spans="1:8" ht="15.95" customHeight="1" x14ac:dyDescent="0.15">
      <c r="A852" s="9">
        <v>848</v>
      </c>
      <c r="B852" s="10" t="s">
        <v>2387</v>
      </c>
      <c r="C852" s="10"/>
      <c r="D852" s="10" t="s">
        <v>2388</v>
      </c>
      <c r="E852" s="10" t="s">
        <v>2389</v>
      </c>
      <c r="F852" s="11" t="s">
        <v>2390</v>
      </c>
      <c r="G852" s="25" t="s">
        <v>2269</v>
      </c>
      <c r="H852" s="12" t="s">
        <v>2355</v>
      </c>
    </row>
    <row r="853" spans="1:8" ht="15.95" customHeight="1" x14ac:dyDescent="0.15">
      <c r="A853" s="9">
        <v>849</v>
      </c>
      <c r="B853" s="10" t="s">
        <v>2391</v>
      </c>
      <c r="C853" s="10"/>
      <c r="D853" s="10" t="s">
        <v>2392</v>
      </c>
      <c r="E853" s="10" t="s">
        <v>2393</v>
      </c>
      <c r="F853" s="11" t="s">
        <v>2394</v>
      </c>
      <c r="G853" s="25"/>
      <c r="H853" s="12" t="s">
        <v>2355</v>
      </c>
    </row>
    <row r="854" spans="1:8" ht="15.95" customHeight="1" x14ac:dyDescent="0.15">
      <c r="A854" s="9">
        <v>850</v>
      </c>
      <c r="B854" s="10" t="s">
        <v>2427</v>
      </c>
      <c r="C854" s="10"/>
      <c r="D854" s="10" t="s">
        <v>2428</v>
      </c>
      <c r="E854" s="10" t="s">
        <v>2429</v>
      </c>
      <c r="F854" s="11" t="s">
        <v>2430</v>
      </c>
      <c r="G854" s="25" t="s">
        <v>2431</v>
      </c>
      <c r="H854" s="12"/>
    </row>
    <row r="855" spans="1:8" ht="15.95" customHeight="1" x14ac:dyDescent="0.15">
      <c r="A855" s="9">
        <v>851</v>
      </c>
      <c r="B855" s="10" t="s">
        <v>2432</v>
      </c>
      <c r="C855" s="10"/>
      <c r="D855" s="10" t="s">
        <v>2433</v>
      </c>
      <c r="E855" s="10"/>
      <c r="F855" s="11" t="s">
        <v>2435</v>
      </c>
      <c r="G855" s="25" t="s">
        <v>2433</v>
      </c>
      <c r="H855" s="12"/>
    </row>
    <row r="856" spans="1:8" ht="15.95" customHeight="1" x14ac:dyDescent="0.15">
      <c r="A856" s="9">
        <v>852</v>
      </c>
      <c r="B856" s="10" t="s">
        <v>2441</v>
      </c>
      <c r="C856" s="10" t="s">
        <v>2437</v>
      </c>
      <c r="D856" s="31" t="s">
        <v>2446</v>
      </c>
      <c r="E856" s="10" t="s">
        <v>2442</v>
      </c>
      <c r="F856" s="11" t="s">
        <v>2447</v>
      </c>
      <c r="G856" s="25" t="s">
        <v>2421</v>
      </c>
      <c r="H856" s="12"/>
    </row>
    <row r="857" spans="1:8" ht="15.95" customHeight="1" x14ac:dyDescent="0.15">
      <c r="A857" s="9">
        <v>853</v>
      </c>
      <c r="B857" s="30" t="s">
        <v>2443</v>
      </c>
      <c r="C857" s="10"/>
      <c r="D857" s="10" t="s">
        <v>2444</v>
      </c>
      <c r="E857" s="10" t="s">
        <v>2445</v>
      </c>
      <c r="F857" s="11" t="s">
        <v>2448</v>
      </c>
      <c r="G857" s="25" t="s">
        <v>2421</v>
      </c>
      <c r="H857" s="12"/>
    </row>
    <row r="858" spans="1:8" ht="15.95" customHeight="1" x14ac:dyDescent="0.15">
      <c r="A858" s="9">
        <v>854</v>
      </c>
      <c r="B858" s="10" t="s">
        <v>2436</v>
      </c>
      <c r="C858" s="10" t="s">
        <v>2437</v>
      </c>
      <c r="D858" s="10" t="s">
        <v>2438</v>
      </c>
      <c r="E858" s="10" t="s">
        <v>2439</v>
      </c>
      <c r="F858" s="11" t="s">
        <v>2440</v>
      </c>
      <c r="G858" s="25" t="s">
        <v>2421</v>
      </c>
      <c r="H858" s="12"/>
    </row>
    <row r="859" spans="1:8" ht="15.95" customHeight="1" x14ac:dyDescent="0.15">
      <c r="A859" s="9">
        <v>855</v>
      </c>
      <c r="B859" s="10" t="s">
        <v>2450</v>
      </c>
      <c r="C859" s="10"/>
      <c r="D859" s="10" t="s">
        <v>2449</v>
      </c>
      <c r="E859" s="10" t="s">
        <v>2451</v>
      </c>
      <c r="F859" s="11" t="s">
        <v>2452</v>
      </c>
      <c r="G859" s="25" t="s">
        <v>2453</v>
      </c>
      <c r="H859" s="12"/>
    </row>
    <row r="860" spans="1:8" ht="15.95" customHeight="1" x14ac:dyDescent="0.15">
      <c r="A860" s="9">
        <v>856</v>
      </c>
      <c r="B860" s="10" t="s">
        <v>2454</v>
      </c>
      <c r="C860" s="10"/>
      <c r="D860" s="10" t="s">
        <v>2455</v>
      </c>
      <c r="E860" s="10" t="s">
        <v>2456</v>
      </c>
      <c r="F860" s="11" t="s">
        <v>2469</v>
      </c>
      <c r="G860" s="25"/>
      <c r="H860" s="12"/>
    </row>
    <row r="861" spans="1:8" ht="15.95" customHeight="1" x14ac:dyDescent="0.15">
      <c r="A861" s="9">
        <v>857</v>
      </c>
      <c r="B861" s="10" t="s">
        <v>2457</v>
      </c>
      <c r="C861" s="10"/>
      <c r="D861" s="10" t="s">
        <v>2458</v>
      </c>
      <c r="E861" s="10" t="s">
        <v>2459</v>
      </c>
      <c r="F861" s="11" t="s">
        <v>2470</v>
      </c>
      <c r="G861" s="25"/>
      <c r="H861" s="12"/>
    </row>
    <row r="862" spans="1:8" ht="15.95" customHeight="1" x14ac:dyDescent="0.15">
      <c r="A862" s="9">
        <v>858</v>
      </c>
      <c r="B862" s="10" t="s">
        <v>2460</v>
      </c>
      <c r="C862" s="10"/>
      <c r="D862" s="10" t="s">
        <v>2461</v>
      </c>
      <c r="E862" s="10" t="s">
        <v>2459</v>
      </c>
      <c r="F862" s="11" t="s">
        <v>2471</v>
      </c>
      <c r="G862" s="25"/>
      <c r="H862" s="12"/>
    </row>
    <row r="863" spans="1:8" ht="15.95" customHeight="1" x14ac:dyDescent="0.15">
      <c r="A863" s="9">
        <v>859</v>
      </c>
      <c r="B863" s="10" t="s">
        <v>2462</v>
      </c>
      <c r="C863" s="10"/>
      <c r="D863" s="10" t="s">
        <v>2476</v>
      </c>
      <c r="E863" s="10" t="s">
        <v>2463</v>
      </c>
      <c r="F863" s="11" t="s">
        <v>2472</v>
      </c>
      <c r="G863" s="25"/>
      <c r="H863" s="12"/>
    </row>
    <row r="864" spans="1:8" ht="15.95" customHeight="1" x14ac:dyDescent="0.15">
      <c r="A864" s="9">
        <v>860</v>
      </c>
      <c r="B864" s="10" t="s">
        <v>2464</v>
      </c>
      <c r="C864" s="10"/>
      <c r="D864" s="10" t="s">
        <v>2465</v>
      </c>
      <c r="E864" s="10" t="s">
        <v>2466</v>
      </c>
      <c r="F864" s="11" t="s">
        <v>2473</v>
      </c>
      <c r="G864" s="25"/>
      <c r="H864" s="12"/>
    </row>
    <row r="865" spans="1:8" ht="15.95" customHeight="1" x14ac:dyDescent="0.15">
      <c r="A865" s="9">
        <v>861</v>
      </c>
      <c r="B865" s="10" t="s">
        <v>2467</v>
      </c>
      <c r="C865" s="10"/>
      <c r="D865" s="10" t="s">
        <v>2475</v>
      </c>
      <c r="E865" s="10" t="s">
        <v>2468</v>
      </c>
      <c r="F865" s="11" t="s">
        <v>2474</v>
      </c>
      <c r="G865" s="25"/>
      <c r="H865" s="12"/>
    </row>
    <row r="866" spans="1:8" ht="15.95" customHeight="1" x14ac:dyDescent="0.15">
      <c r="A866" s="9">
        <v>862</v>
      </c>
      <c r="B866" s="10" t="s">
        <v>2477</v>
      </c>
      <c r="C866" s="10"/>
      <c r="D866" s="10" t="s">
        <v>2478</v>
      </c>
      <c r="E866" s="10"/>
      <c r="F866" s="11" t="s">
        <v>2479</v>
      </c>
      <c r="G866" s="25" t="s">
        <v>2480</v>
      </c>
      <c r="H866" s="12"/>
    </row>
    <row r="867" spans="1:8" ht="15.95" customHeight="1" x14ac:dyDescent="0.15">
      <c r="A867" s="9">
        <v>863</v>
      </c>
      <c r="B867" s="10" t="s">
        <v>2481</v>
      </c>
      <c r="C867" s="10"/>
      <c r="D867" s="10" t="s">
        <v>2482</v>
      </c>
      <c r="E867" s="10" t="s">
        <v>2483</v>
      </c>
      <c r="F867" s="11" t="s">
        <v>2484</v>
      </c>
      <c r="G867" s="25" t="s">
        <v>2485</v>
      </c>
      <c r="H867" s="12"/>
    </row>
    <row r="868" spans="1:8" ht="15.95" customHeight="1" x14ac:dyDescent="0.15">
      <c r="A868" s="9">
        <v>864</v>
      </c>
      <c r="B868" s="10" t="s">
        <v>2486</v>
      </c>
      <c r="C868" s="10"/>
      <c r="D868" s="10" t="s">
        <v>2487</v>
      </c>
      <c r="E868" s="10" t="s">
        <v>2488</v>
      </c>
      <c r="F868" s="11" t="s">
        <v>2489</v>
      </c>
      <c r="G868" s="25" t="s">
        <v>2433</v>
      </c>
      <c r="H868" s="12"/>
    </row>
    <row r="869" spans="1:8" ht="15.95" customHeight="1" x14ac:dyDescent="0.15">
      <c r="A869" s="9">
        <v>865</v>
      </c>
      <c r="B869" s="10" t="s">
        <v>2490</v>
      </c>
      <c r="C869" s="10"/>
      <c r="D869" s="10" t="s">
        <v>2491</v>
      </c>
      <c r="E869" s="10" t="s">
        <v>2492</v>
      </c>
      <c r="F869" s="11" t="s">
        <v>2493</v>
      </c>
      <c r="G869" s="25" t="s">
        <v>2433</v>
      </c>
      <c r="H869" s="12"/>
    </row>
    <row r="870" spans="1:8" ht="15.95" customHeight="1" x14ac:dyDescent="0.15">
      <c r="A870" s="9">
        <v>866</v>
      </c>
      <c r="B870" s="10" t="s">
        <v>2494</v>
      </c>
      <c r="C870" s="10"/>
      <c r="D870" s="10" t="s">
        <v>2496</v>
      </c>
      <c r="E870" s="10" t="s">
        <v>2291</v>
      </c>
      <c r="F870" s="11" t="s">
        <v>2495</v>
      </c>
      <c r="G870" s="25" t="s">
        <v>2433</v>
      </c>
      <c r="H870" s="12"/>
    </row>
    <row r="871" spans="1:8" ht="15.95" customHeight="1" x14ac:dyDescent="0.15">
      <c r="A871" s="9">
        <v>867</v>
      </c>
      <c r="B871" s="10" t="s">
        <v>2497</v>
      </c>
      <c r="C871" s="10"/>
      <c r="D871" s="10"/>
      <c r="E871" s="10" t="s">
        <v>2498</v>
      </c>
      <c r="F871" s="11" t="s">
        <v>2499</v>
      </c>
      <c r="G871" s="25" t="s">
        <v>2433</v>
      </c>
      <c r="H871" s="12"/>
    </row>
    <row r="872" spans="1:8" ht="15.95" customHeight="1" x14ac:dyDescent="0.15">
      <c r="A872" s="9"/>
      <c r="B872" s="10"/>
      <c r="C872" s="10"/>
      <c r="D872" s="10"/>
      <c r="E872" s="10"/>
      <c r="F872" s="11"/>
      <c r="G872" s="25"/>
      <c r="H872" s="12"/>
    </row>
    <row r="873" spans="1:8" ht="15.95" customHeight="1" x14ac:dyDescent="0.15">
      <c r="A873" s="9"/>
      <c r="B873" s="10"/>
      <c r="C873" s="10"/>
      <c r="D873" s="10"/>
      <c r="E873" s="10"/>
      <c r="F873" s="11"/>
      <c r="G873" s="25"/>
      <c r="H873" s="12"/>
    </row>
    <row r="874" spans="1:8" ht="15.95" customHeight="1" x14ac:dyDescent="0.15">
      <c r="A874" s="9"/>
      <c r="B874" s="10"/>
      <c r="C874" s="10"/>
      <c r="D874" s="10"/>
      <c r="E874" s="10"/>
      <c r="F874" s="11"/>
      <c r="G874" s="25"/>
      <c r="H874" s="12"/>
    </row>
    <row r="875" spans="1:8" ht="15.95" customHeight="1" x14ac:dyDescent="0.15">
      <c r="A875" s="9"/>
      <c r="B875" s="10"/>
      <c r="C875" s="10"/>
      <c r="D875" s="10"/>
      <c r="E875" s="10"/>
      <c r="F875" s="11"/>
      <c r="G875" s="25"/>
      <c r="H875" s="12"/>
    </row>
    <row r="876" spans="1:8" ht="15.95" customHeight="1" x14ac:dyDescent="0.15">
      <c r="A876" s="9"/>
      <c r="B876" s="10"/>
      <c r="C876" s="10"/>
      <c r="D876" s="10"/>
      <c r="E876" s="10"/>
      <c r="F876" s="11"/>
      <c r="G876" s="25"/>
      <c r="H876" s="12"/>
    </row>
    <row r="877" spans="1:8" ht="15.95" customHeight="1" x14ac:dyDescent="0.15">
      <c r="A877" s="9"/>
      <c r="B877" s="10"/>
      <c r="C877" s="10"/>
      <c r="D877" s="10"/>
      <c r="E877" s="10"/>
      <c r="F877" s="11"/>
      <c r="G877" s="25"/>
      <c r="H877" s="12"/>
    </row>
    <row r="878" spans="1:8" ht="15.95" customHeight="1" x14ac:dyDescent="0.15">
      <c r="A878" s="9"/>
      <c r="B878" s="10"/>
      <c r="C878" s="10"/>
      <c r="D878" s="10"/>
      <c r="E878" s="10"/>
      <c r="F878" s="11"/>
      <c r="G878" s="25"/>
      <c r="H878" s="12"/>
    </row>
    <row r="879" spans="1:8" ht="15.95" customHeight="1" x14ac:dyDescent="0.15">
      <c r="A879" s="9"/>
      <c r="B879" s="10"/>
      <c r="C879" s="10"/>
      <c r="D879" s="10"/>
      <c r="E879" s="10"/>
      <c r="F879" s="11"/>
      <c r="G879" s="25"/>
      <c r="H879" s="12"/>
    </row>
    <row r="880" spans="1:8" ht="15.95" customHeight="1" x14ac:dyDescent="0.15">
      <c r="A880" s="9"/>
      <c r="B880" s="10"/>
      <c r="C880" s="10"/>
      <c r="D880" s="10"/>
      <c r="E880" s="10"/>
      <c r="F880" s="11"/>
      <c r="G880" s="25"/>
      <c r="H880" s="12"/>
    </row>
    <row r="881" spans="1:8" ht="15.95" customHeight="1" x14ac:dyDescent="0.15">
      <c r="A881" s="9"/>
      <c r="B881" s="10"/>
      <c r="C881" s="10"/>
      <c r="D881" s="10"/>
      <c r="E881" s="10"/>
      <c r="F881" s="11"/>
      <c r="G881" s="25"/>
      <c r="H881" s="12"/>
    </row>
    <row r="882" spans="1:8" ht="15.95" customHeight="1" x14ac:dyDescent="0.15">
      <c r="A882" s="9"/>
      <c r="B882" s="10"/>
      <c r="C882" s="10"/>
      <c r="D882" s="10"/>
      <c r="E882" s="10"/>
      <c r="F882" s="11"/>
      <c r="G882" s="25"/>
      <c r="H882" s="12"/>
    </row>
    <row r="883" spans="1:8" ht="15.95" customHeight="1" x14ac:dyDescent="0.15">
      <c r="A883" s="9"/>
      <c r="B883" s="10"/>
      <c r="C883" s="10"/>
      <c r="D883" s="10"/>
      <c r="E883" s="10"/>
      <c r="F883" s="11"/>
      <c r="G883" s="25"/>
      <c r="H883" s="12"/>
    </row>
    <row r="884" spans="1:8" ht="15.95" customHeight="1" x14ac:dyDescent="0.15">
      <c r="A884" s="9"/>
      <c r="B884" s="10"/>
      <c r="C884" s="10"/>
      <c r="D884" s="10"/>
      <c r="E884" s="10"/>
      <c r="F884" s="11"/>
      <c r="G884" s="25"/>
      <c r="H884" s="12"/>
    </row>
    <row r="885" spans="1:8" ht="15.95" customHeight="1" x14ac:dyDescent="0.15">
      <c r="A885" s="9"/>
      <c r="B885" s="10"/>
      <c r="C885" s="10"/>
      <c r="D885" s="10"/>
      <c r="E885" s="10"/>
      <c r="F885" s="11"/>
      <c r="G885" s="25"/>
      <c r="H885" s="12"/>
    </row>
    <row r="886" spans="1:8" ht="15.95" customHeight="1" x14ac:dyDescent="0.15">
      <c r="A886" s="9"/>
      <c r="B886" s="10"/>
      <c r="C886" s="10"/>
      <c r="D886" s="10"/>
      <c r="E886" s="10"/>
      <c r="F886" s="11"/>
      <c r="G886" s="25"/>
      <c r="H886" s="12"/>
    </row>
    <row r="887" spans="1:8" ht="15.95" customHeight="1" x14ac:dyDescent="0.15">
      <c r="A887" s="9"/>
      <c r="B887" s="10"/>
      <c r="C887" s="10"/>
      <c r="D887" s="10"/>
      <c r="E887" s="10"/>
      <c r="F887" s="11"/>
      <c r="G887" s="25"/>
      <c r="H887" s="12"/>
    </row>
    <row r="888" spans="1:8" ht="15.95" customHeight="1" x14ac:dyDescent="0.15">
      <c r="A888" s="9"/>
      <c r="B888" s="10"/>
      <c r="C888" s="10"/>
      <c r="D888" s="10"/>
      <c r="E888" s="10"/>
      <c r="F888" s="11"/>
      <c r="G888" s="25"/>
      <c r="H888" s="12"/>
    </row>
    <row r="889" spans="1:8" ht="15.95" customHeight="1" x14ac:dyDescent="0.15">
      <c r="A889" s="9"/>
      <c r="B889" s="10"/>
      <c r="C889" s="10"/>
      <c r="D889" s="10"/>
      <c r="E889" s="10"/>
      <c r="F889" s="11"/>
      <c r="G889" s="25"/>
      <c r="H889" s="12"/>
    </row>
    <row r="890" spans="1:8" ht="15.95" customHeight="1" x14ac:dyDescent="0.15">
      <c r="A890" s="9"/>
      <c r="B890" s="10"/>
      <c r="C890" s="10"/>
      <c r="D890" s="10"/>
      <c r="E890" s="10"/>
      <c r="F890" s="11"/>
      <c r="G890" s="25"/>
      <c r="H890" s="12"/>
    </row>
    <row r="891" spans="1:8" ht="15.95" customHeight="1" x14ac:dyDescent="0.15">
      <c r="A891" s="9"/>
      <c r="B891" s="10"/>
      <c r="C891" s="10"/>
      <c r="D891" s="10"/>
      <c r="E891" s="10"/>
      <c r="F891" s="11"/>
      <c r="G891" s="25"/>
      <c r="H891" s="12"/>
    </row>
    <row r="892" spans="1:8" ht="15.95" customHeight="1" x14ac:dyDescent="0.15">
      <c r="A892" s="9"/>
      <c r="B892" s="10"/>
      <c r="C892" s="10"/>
      <c r="D892" s="10"/>
      <c r="E892" s="10"/>
      <c r="F892" s="11"/>
      <c r="G892" s="25"/>
      <c r="H892" s="12"/>
    </row>
    <row r="893" spans="1:8" ht="15.95" customHeight="1" x14ac:dyDescent="0.15">
      <c r="A893" s="9"/>
      <c r="B893" s="10"/>
      <c r="C893" s="10"/>
      <c r="D893" s="10"/>
      <c r="E893" s="10"/>
      <c r="F893" s="11"/>
      <c r="G893" s="25"/>
      <c r="H893" s="12"/>
    </row>
    <row r="894" spans="1:8" ht="15.95" customHeight="1" x14ac:dyDescent="0.15">
      <c r="A894" s="13"/>
      <c r="B894" s="14"/>
      <c r="C894" s="14"/>
      <c r="D894" s="14"/>
      <c r="E894" s="14"/>
      <c r="F894" s="15"/>
      <c r="G894" s="28"/>
      <c r="H894" s="16"/>
    </row>
    <row r="895" spans="1:8" ht="15.95" customHeight="1" x14ac:dyDescent="0.15">
      <c r="A895" s="9"/>
      <c r="B895" s="10"/>
      <c r="C895" s="10"/>
      <c r="D895" s="10"/>
      <c r="E895" s="10"/>
      <c r="F895" s="11"/>
      <c r="G895" s="25"/>
      <c r="H895" s="12"/>
    </row>
    <row r="896" spans="1:8" ht="15.95" customHeight="1" x14ac:dyDescent="0.15">
      <c r="A896" s="13"/>
      <c r="B896" s="14"/>
      <c r="C896" s="14"/>
      <c r="D896" s="14"/>
      <c r="E896" s="14"/>
      <c r="F896" s="15"/>
      <c r="G896" s="28"/>
      <c r="H896" s="16"/>
    </row>
    <row r="897" spans="1:8" ht="15.95" customHeight="1" x14ac:dyDescent="0.15">
      <c r="A897" s="9"/>
      <c r="B897" s="10"/>
      <c r="C897" s="10"/>
      <c r="D897" s="10"/>
      <c r="E897" s="10"/>
      <c r="F897" s="11"/>
      <c r="G897" s="25"/>
      <c r="H897" s="12"/>
    </row>
    <row r="898" spans="1:8" ht="15.95" customHeight="1" x14ac:dyDescent="0.15">
      <c r="A898" s="13"/>
      <c r="B898" s="14"/>
      <c r="C898" s="14"/>
      <c r="D898" s="14"/>
      <c r="E898" s="14"/>
      <c r="F898" s="15"/>
      <c r="G898" s="28"/>
      <c r="H898" s="16"/>
    </row>
    <row r="899" spans="1:8" ht="15.95" customHeight="1" x14ac:dyDescent="0.15">
      <c r="A899" s="9"/>
      <c r="B899" s="10"/>
      <c r="C899" s="10"/>
      <c r="D899" s="10"/>
      <c r="E899" s="10"/>
      <c r="F899" s="11"/>
      <c r="G899" s="25"/>
      <c r="H899" s="12"/>
    </row>
    <row r="900" spans="1:8" ht="15.95" customHeight="1" x14ac:dyDescent="0.15">
      <c r="A900" s="13"/>
      <c r="B900" s="14"/>
      <c r="C900" s="14"/>
      <c r="D900" s="14"/>
      <c r="E900" s="14"/>
      <c r="F900" s="15"/>
      <c r="G900" s="28"/>
      <c r="H900" s="16"/>
    </row>
    <row r="901" spans="1:8" ht="15.95" customHeight="1" x14ac:dyDescent="0.15"/>
    <row r="902" spans="1:8" ht="15.95" customHeight="1" x14ac:dyDescent="0.15"/>
    <row r="903" spans="1:8" ht="15.95" customHeight="1" x14ac:dyDescent="0.15"/>
    <row r="904" spans="1:8" ht="15.95" customHeight="1" x14ac:dyDescent="0.15"/>
    <row r="905" spans="1:8" ht="15.95" customHeight="1" x14ac:dyDescent="0.15"/>
    <row r="906" spans="1:8" ht="15.95" customHeight="1" x14ac:dyDescent="0.15"/>
    <row r="907" spans="1:8" ht="15.95" customHeight="1" x14ac:dyDescent="0.15"/>
    <row r="908" spans="1:8" ht="15.95" customHeight="1" x14ac:dyDescent="0.15"/>
    <row r="909" spans="1:8" ht="15.95" customHeight="1" x14ac:dyDescent="0.15"/>
    <row r="910" spans="1:8" ht="15.95" customHeight="1" x14ac:dyDescent="0.15"/>
    <row r="911" spans="1:8" ht="15.95" customHeight="1" x14ac:dyDescent="0.15"/>
    <row r="912" spans="1:8" ht="15.95" customHeight="1" x14ac:dyDescent="0.15"/>
    <row r="913" ht="15.95" customHeight="1" x14ac:dyDescent="0.15"/>
    <row r="914" ht="15.95" customHeight="1" x14ac:dyDescent="0.15"/>
    <row r="915" ht="15.95" customHeight="1" x14ac:dyDescent="0.15"/>
    <row r="916" ht="15.95" customHeight="1" x14ac:dyDescent="0.15"/>
    <row r="917" ht="15.95" customHeight="1" x14ac:dyDescent="0.15"/>
    <row r="918" ht="15.95" customHeight="1" x14ac:dyDescent="0.15"/>
    <row r="919" ht="15.95" customHeight="1" x14ac:dyDescent="0.15"/>
    <row r="920" ht="15.95" customHeight="1" x14ac:dyDescent="0.15"/>
    <row r="921" ht="15.95" customHeight="1" x14ac:dyDescent="0.15"/>
    <row r="922" ht="15.95" customHeight="1" x14ac:dyDescent="0.15"/>
    <row r="923" ht="15.95" customHeight="1" x14ac:dyDescent="0.15"/>
    <row r="924" ht="15.95" customHeight="1" x14ac:dyDescent="0.15"/>
    <row r="925" ht="15.95" customHeight="1" x14ac:dyDescent="0.15"/>
    <row r="926" ht="15.95" customHeight="1" x14ac:dyDescent="0.15"/>
    <row r="927" ht="15.95" customHeight="1" x14ac:dyDescent="0.15"/>
    <row r="928" ht="15.95" customHeight="1" x14ac:dyDescent="0.15"/>
    <row r="929" ht="15.95" customHeight="1" x14ac:dyDescent="0.15"/>
    <row r="930" ht="15.95" customHeight="1" x14ac:dyDescent="0.15"/>
    <row r="931" ht="15.95" customHeight="1" x14ac:dyDescent="0.15"/>
    <row r="932" ht="15.95" customHeight="1" x14ac:dyDescent="0.15"/>
    <row r="933" ht="15.95" customHeight="1" x14ac:dyDescent="0.15"/>
    <row r="934" ht="15.95" customHeight="1" x14ac:dyDescent="0.15"/>
    <row r="935" ht="15.95" customHeight="1" x14ac:dyDescent="0.15"/>
    <row r="936" ht="15.95" customHeight="1" x14ac:dyDescent="0.15"/>
    <row r="937" ht="15.95" customHeight="1" x14ac:dyDescent="0.15"/>
    <row r="938" ht="15.95" customHeight="1" x14ac:dyDescent="0.15"/>
    <row r="939" ht="15.95" customHeight="1" x14ac:dyDescent="0.15"/>
    <row r="940" ht="15.95" customHeight="1" x14ac:dyDescent="0.15"/>
    <row r="941" ht="15.95" customHeight="1" x14ac:dyDescent="0.15"/>
    <row r="942" ht="15.95" customHeight="1" x14ac:dyDescent="0.15"/>
    <row r="943" ht="15.95" customHeight="1" x14ac:dyDescent="0.15"/>
    <row r="944" ht="15.95" customHeight="1" x14ac:dyDescent="0.15"/>
    <row r="945" ht="15.95" customHeight="1" x14ac:dyDescent="0.15"/>
    <row r="946" ht="15.95" customHeight="1" x14ac:dyDescent="0.15"/>
    <row r="947" ht="15.95" customHeight="1" x14ac:dyDescent="0.15"/>
    <row r="948" ht="15.95" customHeight="1" x14ac:dyDescent="0.15"/>
    <row r="949" ht="15.95" customHeight="1" x14ac:dyDescent="0.15"/>
    <row r="950" ht="15.95" customHeight="1" x14ac:dyDescent="0.15"/>
    <row r="951" ht="15.95" customHeight="1" x14ac:dyDescent="0.15"/>
    <row r="952" ht="15.95" customHeight="1" x14ac:dyDescent="0.15"/>
    <row r="953" ht="15.95" customHeight="1" x14ac:dyDescent="0.15"/>
    <row r="954" ht="15.95" customHeight="1" x14ac:dyDescent="0.15"/>
    <row r="955" ht="15.95" customHeight="1" x14ac:dyDescent="0.15"/>
    <row r="956" ht="15.95" customHeight="1" x14ac:dyDescent="0.15"/>
    <row r="957" ht="15.95" customHeight="1" x14ac:dyDescent="0.15"/>
    <row r="958" ht="15.95" customHeight="1" x14ac:dyDescent="0.15"/>
    <row r="959" ht="15.95" customHeight="1" x14ac:dyDescent="0.15"/>
    <row r="960" ht="15.95" customHeight="1" x14ac:dyDescent="0.15"/>
    <row r="961" ht="15.95" customHeight="1" x14ac:dyDescent="0.15"/>
    <row r="962" ht="15.95" customHeight="1" x14ac:dyDescent="0.15"/>
    <row r="963" ht="15.95" customHeight="1" x14ac:dyDescent="0.15"/>
    <row r="964" ht="15.95" customHeight="1" x14ac:dyDescent="0.15"/>
    <row r="965" ht="15.95" customHeight="1" x14ac:dyDescent="0.15"/>
    <row r="966" ht="15.95" customHeight="1" x14ac:dyDescent="0.15"/>
    <row r="967" ht="15.95" customHeight="1" x14ac:dyDescent="0.15"/>
    <row r="968" ht="15.95" customHeight="1" x14ac:dyDescent="0.15"/>
    <row r="969" ht="15.95" customHeight="1" x14ac:dyDescent="0.15"/>
    <row r="970" ht="15.95" customHeight="1" x14ac:dyDescent="0.15"/>
    <row r="971" ht="15.95" customHeight="1" x14ac:dyDescent="0.15"/>
    <row r="972" ht="15.95" customHeight="1" x14ac:dyDescent="0.15"/>
    <row r="973" ht="15.95" customHeight="1" x14ac:dyDescent="0.15"/>
    <row r="974" ht="15.95" customHeight="1" x14ac:dyDescent="0.15"/>
    <row r="975" ht="15.95" customHeight="1" x14ac:dyDescent="0.15"/>
    <row r="976" ht="15.95" customHeight="1" x14ac:dyDescent="0.15"/>
    <row r="977" ht="15.95" customHeight="1" x14ac:dyDescent="0.15"/>
    <row r="978" ht="15.95" customHeight="1" x14ac:dyDescent="0.15"/>
    <row r="979" ht="15.95" customHeight="1" x14ac:dyDescent="0.15"/>
    <row r="980" ht="15.95" customHeight="1" x14ac:dyDescent="0.15"/>
    <row r="981" ht="15.95" customHeight="1" x14ac:dyDescent="0.15"/>
    <row r="982" ht="15.95" customHeight="1" x14ac:dyDescent="0.15"/>
    <row r="983" ht="15.95" customHeight="1" x14ac:dyDescent="0.15"/>
    <row r="984" ht="15.95" customHeight="1" x14ac:dyDescent="0.15"/>
    <row r="985" ht="15.95" customHeight="1" x14ac:dyDescent="0.15"/>
    <row r="986" ht="15.95" customHeight="1" x14ac:dyDescent="0.15"/>
    <row r="987" ht="15.95" customHeight="1" x14ac:dyDescent="0.15"/>
    <row r="988" ht="15.95" customHeight="1" x14ac:dyDescent="0.15"/>
    <row r="989" ht="15.95" customHeight="1" x14ac:dyDescent="0.15"/>
    <row r="990" ht="15.95" customHeight="1" x14ac:dyDescent="0.15"/>
    <row r="991" ht="15.95" customHeight="1" x14ac:dyDescent="0.15"/>
    <row r="992" ht="15.95" customHeight="1" x14ac:dyDescent="0.15"/>
    <row r="993" ht="15.95" customHeight="1" x14ac:dyDescent="0.15"/>
    <row r="994" ht="15.95" customHeight="1" x14ac:dyDescent="0.15"/>
    <row r="995" ht="15.95" customHeight="1" x14ac:dyDescent="0.15"/>
    <row r="996" ht="15.95" customHeight="1" x14ac:dyDescent="0.15"/>
    <row r="997" ht="15.95" customHeight="1" x14ac:dyDescent="0.15"/>
    <row r="998" ht="15.95" customHeight="1" x14ac:dyDescent="0.15"/>
    <row r="999" ht="15.95" customHeight="1" x14ac:dyDescent="0.15"/>
    <row r="1000" ht="15.95" customHeight="1" x14ac:dyDescent="0.15"/>
    <row r="1001" ht="15.95" customHeight="1" x14ac:dyDescent="0.15"/>
    <row r="1002" ht="15.95" customHeight="1" x14ac:dyDescent="0.15"/>
    <row r="1003" ht="15.95" customHeight="1" x14ac:dyDescent="0.15"/>
    <row r="1004" ht="15.95" customHeight="1" x14ac:dyDescent="0.15"/>
    <row r="1005" ht="15.95" customHeight="1" x14ac:dyDescent="0.15"/>
    <row r="1006" ht="15.95" customHeight="1" x14ac:dyDescent="0.15"/>
    <row r="1007" ht="15.95" customHeight="1" x14ac:dyDescent="0.15"/>
    <row r="1008" ht="15.95" customHeight="1" x14ac:dyDescent="0.15"/>
    <row r="1009" ht="15.95" customHeight="1" x14ac:dyDescent="0.15"/>
    <row r="1010" ht="15.95" customHeight="1" x14ac:dyDescent="0.15"/>
    <row r="1011" ht="15.95" customHeight="1" x14ac:dyDescent="0.15"/>
    <row r="1012" ht="15.95" customHeight="1" x14ac:dyDescent="0.15"/>
    <row r="1013" ht="15.95" customHeight="1" x14ac:dyDescent="0.15"/>
    <row r="1014" ht="15.95" customHeight="1" x14ac:dyDescent="0.15"/>
    <row r="1015" ht="15.95" customHeight="1" x14ac:dyDescent="0.15"/>
    <row r="1016" ht="15.95" customHeight="1" x14ac:dyDescent="0.15"/>
    <row r="1017" ht="15.95" customHeight="1" x14ac:dyDescent="0.15"/>
    <row r="1018" ht="15.95" customHeight="1" x14ac:dyDescent="0.15"/>
    <row r="1019" ht="15.95" customHeight="1" x14ac:dyDescent="0.15"/>
    <row r="1020" ht="15.95" customHeight="1" x14ac:dyDescent="0.15"/>
    <row r="1021" ht="15.95" customHeight="1" x14ac:dyDescent="0.15"/>
    <row r="1022" ht="15.95" customHeight="1" x14ac:dyDescent="0.15"/>
    <row r="1023" ht="15.95" customHeight="1" x14ac:dyDescent="0.15"/>
    <row r="1024" ht="15.95" customHeight="1" x14ac:dyDescent="0.15"/>
    <row r="1025" ht="15.95" customHeight="1" x14ac:dyDescent="0.15"/>
    <row r="1026" ht="15.95" customHeight="1" x14ac:dyDescent="0.15"/>
    <row r="1027" ht="15.95" customHeight="1" x14ac:dyDescent="0.15"/>
    <row r="1028" ht="15.95" customHeight="1" x14ac:dyDescent="0.15"/>
    <row r="1029" ht="15.95" customHeight="1" x14ac:dyDescent="0.15"/>
    <row r="1030" ht="15.95" customHeight="1" x14ac:dyDescent="0.15"/>
    <row r="1031" ht="15.95" customHeight="1" x14ac:dyDescent="0.15"/>
    <row r="1032" ht="15.95" customHeight="1" x14ac:dyDescent="0.15"/>
    <row r="1033" ht="15.95" customHeight="1" x14ac:dyDescent="0.15"/>
    <row r="1034" ht="15.95" customHeight="1" x14ac:dyDescent="0.15"/>
    <row r="1035" ht="15.95" customHeight="1" x14ac:dyDescent="0.15"/>
    <row r="1036" ht="15.95" customHeight="1" x14ac:dyDescent="0.15"/>
    <row r="1037" ht="15.95" customHeight="1" x14ac:dyDescent="0.15"/>
    <row r="1038" ht="15.95" customHeight="1" x14ac:dyDescent="0.15"/>
    <row r="1039" ht="15.95" customHeight="1" x14ac:dyDescent="0.15"/>
    <row r="1040" ht="15.95" customHeight="1" x14ac:dyDescent="0.15"/>
    <row r="1041" ht="15.95" customHeight="1" x14ac:dyDescent="0.15"/>
    <row r="1042" ht="15.95" customHeight="1" x14ac:dyDescent="0.15"/>
    <row r="1043" ht="15.95" customHeight="1" x14ac:dyDescent="0.15"/>
    <row r="1044" ht="15.95" customHeight="1" x14ac:dyDescent="0.15"/>
    <row r="1045" ht="15.95" customHeight="1" x14ac:dyDescent="0.15"/>
    <row r="1046" ht="15.95" customHeight="1" x14ac:dyDescent="0.15"/>
    <row r="1047" ht="15.95" customHeight="1" x14ac:dyDescent="0.15"/>
    <row r="1048" ht="15.95" customHeight="1" x14ac:dyDescent="0.15"/>
    <row r="1049" ht="15.95" customHeight="1" x14ac:dyDescent="0.15"/>
    <row r="1050" ht="15.95" customHeight="1" x14ac:dyDescent="0.15"/>
    <row r="1051" ht="15.95" customHeight="1" x14ac:dyDescent="0.15"/>
    <row r="1052" ht="15.95" customHeight="1" x14ac:dyDescent="0.15"/>
    <row r="1053" ht="15.95" customHeight="1" x14ac:dyDescent="0.15"/>
    <row r="1054" ht="15.95" customHeight="1" x14ac:dyDescent="0.15"/>
    <row r="1055" ht="15.95" customHeight="1" x14ac:dyDescent="0.15"/>
    <row r="1056" ht="15.95" customHeight="1" x14ac:dyDescent="0.15"/>
    <row r="1057" ht="15.95" customHeight="1" x14ac:dyDescent="0.15"/>
    <row r="1058" ht="15.95" customHeight="1" x14ac:dyDescent="0.15"/>
    <row r="1059" ht="15.95" customHeight="1" x14ac:dyDescent="0.15"/>
    <row r="1060" ht="15.95" customHeight="1" x14ac:dyDescent="0.15"/>
    <row r="1061" ht="15.95" customHeight="1" x14ac:dyDescent="0.15"/>
    <row r="1062" ht="15.95" customHeight="1" x14ac:dyDescent="0.15"/>
    <row r="1063" ht="15.95" customHeight="1" x14ac:dyDescent="0.15"/>
    <row r="1064" ht="15.95" customHeight="1" x14ac:dyDescent="0.15"/>
    <row r="1065" ht="15.95" customHeight="1" x14ac:dyDescent="0.15"/>
    <row r="1066" ht="15.95" customHeight="1" x14ac:dyDescent="0.15"/>
    <row r="1067" ht="15.95" customHeight="1" x14ac:dyDescent="0.15"/>
    <row r="1068" ht="15.95" customHeight="1" x14ac:dyDescent="0.15"/>
    <row r="1069" ht="15.95" customHeight="1" x14ac:dyDescent="0.15"/>
    <row r="1070" ht="15.95" customHeight="1" x14ac:dyDescent="0.15"/>
    <row r="1071" ht="15.95" customHeight="1" x14ac:dyDescent="0.15"/>
    <row r="1072" ht="15.95" customHeight="1" x14ac:dyDescent="0.15"/>
    <row r="1073" ht="15.95" customHeight="1" x14ac:dyDescent="0.15"/>
    <row r="1074" ht="15.95" customHeight="1" x14ac:dyDescent="0.15"/>
    <row r="1075" ht="15.95" customHeight="1" x14ac:dyDescent="0.15"/>
    <row r="1076" ht="15.95" customHeight="1" x14ac:dyDescent="0.15"/>
    <row r="1077" ht="15.95" customHeight="1" x14ac:dyDescent="0.15"/>
    <row r="1078" ht="15.95" customHeight="1" x14ac:dyDescent="0.15"/>
    <row r="1079" ht="15.95" customHeight="1" x14ac:dyDescent="0.15"/>
    <row r="1080" ht="15.95" customHeight="1" x14ac:dyDescent="0.15"/>
    <row r="1081" ht="15.95" customHeight="1" x14ac:dyDescent="0.15"/>
    <row r="1082" ht="15.95" customHeight="1" x14ac:dyDescent="0.15"/>
    <row r="1083" ht="15.95" customHeight="1" x14ac:dyDescent="0.15"/>
    <row r="1084" ht="15.95" customHeight="1" x14ac:dyDescent="0.15"/>
    <row r="1085" ht="15.95" customHeight="1" x14ac:dyDescent="0.15"/>
    <row r="1086" ht="15.95" customHeight="1" x14ac:dyDescent="0.15"/>
    <row r="1087" ht="15.95" customHeight="1" x14ac:dyDescent="0.15"/>
    <row r="1088" ht="15.95" customHeight="1" x14ac:dyDescent="0.15"/>
    <row r="1089" ht="15.95" customHeight="1" x14ac:dyDescent="0.15"/>
    <row r="1090" ht="15.95" customHeight="1" x14ac:dyDescent="0.15"/>
    <row r="1091" ht="15.95" customHeight="1" x14ac:dyDescent="0.15"/>
  </sheetData>
  <mergeCells count="2">
    <mergeCell ref="F1:G1"/>
    <mergeCell ref="A2:C2"/>
  </mergeCells>
  <phoneticPr fontId="2"/>
  <hyperlinks>
    <hyperlink ref="A1" location="使い方!A1" display="本の検索仕方" xr:uid="{00000000-0004-0000-0000-000000000000}"/>
  </hyperlinks>
  <pageMargins left="0.6692913385826772" right="0" top="0.27559055118110237" bottom="0.27559055118110237" header="0.31496062992125984" footer="0"/>
  <pageSetup paperSize="9" scale="90" orientation="portrait" r:id="rId1"/>
  <headerFooter>
    <oddFooter>&amp;C&amp;"AR P丸ゴシック体M,標準"&amp;9&amp;P/15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 x14ac:dyDescent="0.15"/>
  <cols>
    <col min="1" max="1" width="9" customWidth="1"/>
  </cols>
  <sheetData/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cols>
    <col min="1" max="1" width="9" customWidth="1"/>
  </cols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ubekkuru</cp:lastModifiedBy>
  <cp:lastPrinted>2016-05-09T02:26:17Z</cp:lastPrinted>
  <dcterms:created xsi:type="dcterms:W3CDTF">2014-12-19T06:28:12Z</dcterms:created>
  <dcterms:modified xsi:type="dcterms:W3CDTF">2018-03-10T03:25:47Z</dcterms:modified>
</cp:coreProperties>
</file>